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90" windowHeight="4965" activeTab="2"/>
  </bookViews>
  <sheets>
    <sheet name="Квалификации" sheetId="1" r:id="rId1"/>
    <sheet name="Елиминации" sheetId="2" r:id="rId2"/>
    <sheet name="Класиране" sheetId="3" r:id="rId3"/>
  </sheets>
  <definedNames/>
  <calcPr fullCalcOnLoad="1"/>
</workbook>
</file>

<file path=xl/sharedStrings.xml><?xml version="1.0" encoding="utf-8"?>
<sst xmlns="http://schemas.openxmlformats.org/spreadsheetml/2006/main" count="169" uniqueCount="84">
  <si>
    <t>Sum</t>
  </si>
  <si>
    <t>Avg</t>
  </si>
  <si>
    <t>Бахтиар Хасан (Акваленд)</t>
  </si>
  <si>
    <t>Стефан Кузманов (Акваленд)</t>
  </si>
  <si>
    <t>Христо Митков (Акваленд)</t>
  </si>
  <si>
    <t>Даниел Тодоров (Акваленд)</t>
  </si>
  <si>
    <t>Борис Божилов (Ескалибур)</t>
  </si>
  <si>
    <t>Веселин Петров (Касабов Спорт)</t>
  </si>
  <si>
    <t>Николай Петров (Касабов Спорт)</t>
  </si>
  <si>
    <t>Райна Петрова (Касабов Спорт)</t>
  </si>
  <si>
    <t>Таня Стойкова (Касабов Спорт)</t>
  </si>
  <si>
    <t>Методи Киров (Корона)</t>
  </si>
  <si>
    <t>Иван Шакин (Корона)</t>
  </si>
  <si>
    <t>Мариета Иванова (Левски)</t>
  </si>
  <si>
    <t>Силвия Венкова (Левски)</t>
  </si>
  <si>
    <t>Добромир Василев (Милениум)</t>
  </si>
  <si>
    <t>Виолетка Славова (Галакси)</t>
  </si>
  <si>
    <t>Анил Прасана (Страйк Мания)</t>
  </si>
  <si>
    <t>Адрияна Димитрова (Страйк Мания)</t>
  </si>
  <si>
    <t>Чавдар Василев (Страикърс)</t>
  </si>
  <si>
    <t>Ваня Петрова (Академик)</t>
  </si>
  <si>
    <t>Владимир Георгиев (Академик)</t>
  </si>
  <si>
    <t>Цветан Петров (Академик)</t>
  </si>
  <si>
    <t>Йордан Кьосев (Академик)</t>
  </si>
  <si>
    <t>Ангел Куков (Акваленд)</t>
  </si>
  <si>
    <t>Спас Везенков (Акваленд)</t>
  </si>
  <si>
    <t>Веселин Бацаров (АТИА)</t>
  </si>
  <si>
    <t>Надя Константинова (АТИА)</t>
  </si>
  <si>
    <t>Жорж Алекян (Касабов Спорт)</t>
  </si>
  <si>
    <t>Константин Маджаров (Касабов Спорт)</t>
  </si>
  <si>
    <t>Радослав Тенчев (Касабов Спорт)</t>
  </si>
  <si>
    <t>Георги Гочев (Мега)</t>
  </si>
  <si>
    <t>Юлия Симонска (Корона)</t>
  </si>
  <si>
    <t>Християна Инкьова (Корона)</t>
  </si>
  <si>
    <t>Иван Данов (Левски)</t>
  </si>
  <si>
    <t>Владимир Борачев (Страйк Мания)</t>
  </si>
  <si>
    <t>Петър Захариев (Страйк Мания)</t>
  </si>
  <si>
    <t>Никола Николов (Страйк Мания)</t>
  </si>
  <si>
    <t>Станислав Желязков (Страйк Мания)</t>
  </si>
  <si>
    <t>Крум Крумов (Академик)</t>
  </si>
  <si>
    <t>Николай Станчев (Академик)</t>
  </si>
  <si>
    <t>Антон Иванов (Акваленд)</t>
  </si>
  <si>
    <t>Димитър Димитров (Акваленд)</t>
  </si>
  <si>
    <t>Мартин Кърнолски (Касабов Спорт)</t>
  </si>
  <si>
    <t>Поли Узунова (Касабов Спорт)</t>
  </si>
  <si>
    <t>Васил Узунов (Касабов Спорт)</t>
  </si>
  <si>
    <t>Стоян Янински (Корона)</t>
  </si>
  <si>
    <t>Атанас Мавродиев (Корона)</t>
  </si>
  <si>
    <t>Илия Узунов (Корона)</t>
  </si>
  <si>
    <t>Христо Бачев (Корона)</t>
  </si>
  <si>
    <t>Антон Чернев (Левски)</t>
  </si>
  <si>
    <t>Цоло Георгиев (Левски)</t>
  </si>
  <si>
    <t>Биляна Йошовска (Левски)</t>
  </si>
  <si>
    <t>Захари Стайков (АТИА)</t>
  </si>
  <si>
    <t>Адития Шарма (Страйк Мания)</t>
  </si>
  <si>
    <t>Бисер Камбуров (Страйк Мания)</t>
  </si>
  <si>
    <t>Иван Димитров (Страйкърс)</t>
  </si>
  <si>
    <t>Мирослав Рачков (ЦСКА)</t>
  </si>
  <si>
    <t>Емил Христов (ЦСКА)</t>
  </si>
  <si>
    <t>Цветанка Иванова (ЦСКА)</t>
  </si>
  <si>
    <t>Димитър Кръстев (Касабов Спорт)</t>
  </si>
  <si>
    <t>Светослав Бечев (Ескалибур)</t>
  </si>
  <si>
    <t>Светослав Бечев</t>
  </si>
  <si>
    <t>170:155</t>
  </si>
  <si>
    <t>Даниел Тодоров</t>
  </si>
  <si>
    <t>161:127</t>
  </si>
  <si>
    <t>Чавдар Василев</t>
  </si>
  <si>
    <t>180:155</t>
  </si>
  <si>
    <t>Димитър Димитров</t>
  </si>
  <si>
    <t>187:145</t>
  </si>
  <si>
    <t>Борис Божилов</t>
  </si>
  <si>
    <t>156:145</t>
  </si>
  <si>
    <t>Стефан Кузманов</t>
  </si>
  <si>
    <t>206:123</t>
  </si>
  <si>
    <t>Васил Узунов</t>
  </si>
  <si>
    <t>164:149</t>
  </si>
  <si>
    <t>Димитър Кръстев</t>
  </si>
  <si>
    <t>177:172</t>
  </si>
  <si>
    <t>177:158</t>
  </si>
  <si>
    <t>159:123</t>
  </si>
  <si>
    <t>190:159</t>
  </si>
  <si>
    <t>189:181</t>
  </si>
  <si>
    <t>176:161</t>
  </si>
  <si>
    <t>158:158(8:7)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</si>
</sst>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/>
      <bottom/>
    </border>
    <border>
      <left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2" fontId="4" fillId="0" borderId="0" xfId="55" applyNumberFormat="1" applyFont="1" applyAlignment="1">
      <alignment horizontal="right"/>
      <protection/>
    </xf>
    <xf numFmtId="0" fontId="3" fillId="33" borderId="0" xfId="55" applyFont="1" applyFill="1">
      <alignment/>
      <protection/>
    </xf>
    <xf numFmtId="49" fontId="3" fillId="0" borderId="0" xfId="56" applyNumberFormat="1" applyFont="1" applyAlignment="1">
      <alignment horizontal="center"/>
      <protection/>
    </xf>
    <xf numFmtId="0" fontId="3" fillId="0" borderId="0" xfId="56" applyFont="1">
      <alignment/>
      <protection/>
    </xf>
    <xf numFmtId="49" fontId="3" fillId="0" borderId="10" xfId="56" applyNumberFormat="1" applyFont="1" applyBorder="1" applyAlignment="1">
      <alignment horizontal="center"/>
      <protection/>
    </xf>
    <xf numFmtId="49" fontId="3" fillId="0" borderId="11" xfId="56" applyNumberFormat="1" applyFont="1" applyBorder="1" applyAlignment="1">
      <alignment horizontal="center"/>
      <protection/>
    </xf>
    <xf numFmtId="49" fontId="3" fillId="0" borderId="12" xfId="56" applyNumberFormat="1" applyFont="1" applyBorder="1" applyAlignment="1">
      <alignment horizontal="center"/>
      <protection/>
    </xf>
    <xf numFmtId="49" fontId="3" fillId="0" borderId="13" xfId="56" applyNumberFormat="1" applyFont="1" applyBorder="1" applyAlignment="1">
      <alignment horizontal="center"/>
      <protection/>
    </xf>
    <xf numFmtId="49" fontId="5" fillId="0" borderId="14" xfId="56" applyNumberFormat="1" applyFont="1" applyBorder="1" applyAlignment="1">
      <alignment horizontal="center"/>
      <protection/>
    </xf>
    <xf numFmtId="49" fontId="3" fillId="0" borderId="14" xfId="56" applyNumberFormat="1" applyFont="1" applyBorder="1" applyAlignment="1">
      <alignment horizontal="center"/>
      <protection/>
    </xf>
    <xf numFmtId="0" fontId="3" fillId="0" borderId="15" xfId="56" applyFont="1" applyBorder="1">
      <alignment/>
      <protection/>
    </xf>
    <xf numFmtId="49" fontId="3" fillId="0" borderId="16" xfId="56" applyNumberFormat="1" applyFont="1" applyBorder="1" applyAlignment="1">
      <alignment horizontal="center"/>
      <protection/>
    </xf>
    <xf numFmtId="49" fontId="3" fillId="0" borderId="17" xfId="56" applyNumberFormat="1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18" xfId="56" applyFont="1" applyBorder="1">
      <alignment/>
      <protection/>
    </xf>
    <xf numFmtId="0" fontId="3" fillId="0" borderId="19" xfId="56" applyNumberFormat="1" applyFont="1" applyBorder="1" applyAlignment="1">
      <alignment horizontal="center"/>
      <protection/>
    </xf>
    <xf numFmtId="0" fontId="3" fillId="0" borderId="11" xfId="56" applyNumberFormat="1" applyFont="1" applyBorder="1" applyAlignment="1">
      <alignment horizontal="center"/>
      <protection/>
    </xf>
    <xf numFmtId="0" fontId="3" fillId="0" borderId="0" xfId="56" applyNumberFormat="1" applyFont="1" applyAlignment="1">
      <alignment horizontal="center"/>
      <protection/>
    </xf>
    <xf numFmtId="0" fontId="3" fillId="0" borderId="0" xfId="56" applyNumberFormat="1" applyFont="1" applyBorder="1" applyAlignment="1">
      <alignment horizontal="center"/>
      <protection/>
    </xf>
    <xf numFmtId="0" fontId="3" fillId="0" borderId="20" xfId="56" applyNumberFormat="1" applyFont="1" applyBorder="1" applyAlignment="1">
      <alignment horizontal="center"/>
      <protection/>
    </xf>
    <xf numFmtId="0" fontId="3" fillId="0" borderId="21" xfId="56" applyNumberFormat="1" applyFont="1" applyBorder="1" applyAlignment="1">
      <alignment horizontal="center"/>
      <protection/>
    </xf>
    <xf numFmtId="0" fontId="3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00390625" style="1" bestFit="1" customWidth="1"/>
    <col min="2" max="2" width="31.140625" style="1" bestFit="1" customWidth="1"/>
    <col min="3" max="8" width="4.7109375" style="1" customWidth="1"/>
    <col min="9" max="10" width="6.7109375" style="2" customWidth="1"/>
    <col min="11" max="236" width="9.140625" style="1" customWidth="1"/>
    <col min="237" max="237" width="4.00390625" style="1" bestFit="1" customWidth="1"/>
    <col min="238" max="238" width="31.140625" style="1" bestFit="1" customWidth="1"/>
    <col min="239" max="246" width="4.7109375" style="1" customWidth="1"/>
    <col min="247" max="248" width="6.7109375" style="1" customWidth="1"/>
    <col min="249" max="252" width="4.7109375" style="1" customWidth="1"/>
    <col min="253" max="255" width="6.7109375" style="1" customWidth="1"/>
    <col min="256" max="16384" width="4.7109375" style="1" customWidth="1"/>
  </cols>
  <sheetData>
    <row r="1" spans="3:10" ht="11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2" t="s">
        <v>0</v>
      </c>
      <c r="J1" s="2" t="s">
        <v>1</v>
      </c>
    </row>
    <row r="2" spans="1:10" ht="11.25">
      <c r="A2" s="5">
        <v>1</v>
      </c>
      <c r="B2" s="1" t="s">
        <v>61</v>
      </c>
      <c r="C2" s="1">
        <v>178</v>
      </c>
      <c r="D2" s="1">
        <v>174</v>
      </c>
      <c r="E2" s="1">
        <v>177</v>
      </c>
      <c r="F2" s="1">
        <v>180</v>
      </c>
      <c r="G2" s="1">
        <v>212</v>
      </c>
      <c r="H2" s="1">
        <v>153</v>
      </c>
      <c r="I2" s="2">
        <v>1074</v>
      </c>
      <c r="J2" s="4">
        <v>179</v>
      </c>
    </row>
    <row r="3" spans="1:10" ht="11.25">
      <c r="A3" s="5">
        <v>2</v>
      </c>
      <c r="B3" s="1" t="s">
        <v>37</v>
      </c>
      <c r="C3" s="1">
        <v>208</v>
      </c>
      <c r="D3" s="1">
        <v>143</v>
      </c>
      <c r="E3" s="1">
        <v>151</v>
      </c>
      <c r="F3" s="1">
        <v>159</v>
      </c>
      <c r="G3" s="1">
        <v>235</v>
      </c>
      <c r="H3" s="1">
        <v>147</v>
      </c>
      <c r="I3" s="2">
        <v>1043</v>
      </c>
      <c r="J3" s="4">
        <v>173.83333333333334</v>
      </c>
    </row>
    <row r="4" spans="1:10" ht="11.25">
      <c r="A4" s="5">
        <v>3</v>
      </c>
      <c r="B4" s="1" t="s">
        <v>6</v>
      </c>
      <c r="C4" s="1">
        <v>189</v>
      </c>
      <c r="D4" s="1">
        <v>132</v>
      </c>
      <c r="E4" s="1">
        <v>197</v>
      </c>
      <c r="F4" s="1">
        <v>169</v>
      </c>
      <c r="G4" s="1">
        <v>139</v>
      </c>
      <c r="H4" s="1">
        <v>193</v>
      </c>
      <c r="I4" s="2">
        <v>1019</v>
      </c>
      <c r="J4" s="4">
        <v>169.83333333333334</v>
      </c>
    </row>
    <row r="5" spans="1:10" ht="11.25">
      <c r="A5" s="5">
        <v>4</v>
      </c>
      <c r="B5" s="1" t="s">
        <v>42</v>
      </c>
      <c r="C5" s="1">
        <v>209</v>
      </c>
      <c r="D5" s="1">
        <v>184</v>
      </c>
      <c r="E5" s="1">
        <v>151</v>
      </c>
      <c r="F5" s="1">
        <v>181</v>
      </c>
      <c r="G5" s="1">
        <v>138</v>
      </c>
      <c r="H5" s="1">
        <v>151</v>
      </c>
      <c r="I5" s="2">
        <v>1014</v>
      </c>
      <c r="J5" s="4">
        <v>169</v>
      </c>
    </row>
    <row r="6" spans="1:10" ht="11.25">
      <c r="A6" s="5">
        <v>5</v>
      </c>
      <c r="B6" s="1" t="s">
        <v>19</v>
      </c>
      <c r="C6" s="1">
        <v>164</v>
      </c>
      <c r="D6" s="1">
        <v>171</v>
      </c>
      <c r="E6" s="1">
        <v>203.00001</v>
      </c>
      <c r="F6" s="1">
        <v>135</v>
      </c>
      <c r="G6" s="1">
        <v>159</v>
      </c>
      <c r="H6" s="1">
        <v>164</v>
      </c>
      <c r="I6" s="2">
        <v>996.00001</v>
      </c>
      <c r="J6" s="4">
        <v>166.00000166666666</v>
      </c>
    </row>
    <row r="7" spans="1:10" ht="11.25">
      <c r="A7" s="5">
        <v>6</v>
      </c>
      <c r="B7" s="1" t="s">
        <v>30</v>
      </c>
      <c r="C7" s="1">
        <v>132</v>
      </c>
      <c r="D7" s="1">
        <v>166</v>
      </c>
      <c r="E7" s="1">
        <v>180</v>
      </c>
      <c r="F7" s="1">
        <v>180</v>
      </c>
      <c r="G7" s="1">
        <v>194</v>
      </c>
      <c r="H7" s="1">
        <v>144</v>
      </c>
      <c r="I7" s="2">
        <v>996</v>
      </c>
      <c r="J7" s="4">
        <v>166</v>
      </c>
    </row>
    <row r="8" spans="1:10" ht="11.25">
      <c r="A8" s="5">
        <v>7</v>
      </c>
      <c r="B8" s="1" t="s">
        <v>16</v>
      </c>
      <c r="C8" s="1">
        <v>138</v>
      </c>
      <c r="D8" s="1">
        <v>178</v>
      </c>
      <c r="E8" s="1">
        <v>146</v>
      </c>
      <c r="F8" s="1">
        <v>185</v>
      </c>
      <c r="G8" s="1">
        <v>146</v>
      </c>
      <c r="H8" s="1">
        <v>189</v>
      </c>
      <c r="I8" s="2">
        <v>982</v>
      </c>
      <c r="J8" s="4">
        <v>163.66666666666666</v>
      </c>
    </row>
    <row r="9" spans="1:10" ht="11.25">
      <c r="A9" s="5">
        <v>8</v>
      </c>
      <c r="B9" s="1" t="s">
        <v>11</v>
      </c>
      <c r="C9" s="1">
        <v>165</v>
      </c>
      <c r="D9" s="1">
        <v>146</v>
      </c>
      <c r="E9" s="1">
        <v>219</v>
      </c>
      <c r="F9" s="1">
        <v>148</v>
      </c>
      <c r="G9" s="1">
        <v>165</v>
      </c>
      <c r="H9" s="1">
        <v>137</v>
      </c>
      <c r="I9" s="2">
        <v>980</v>
      </c>
      <c r="J9" s="4">
        <v>163.33333333333334</v>
      </c>
    </row>
    <row r="10" spans="1:10" ht="11.25">
      <c r="A10" s="5">
        <v>9</v>
      </c>
      <c r="B10" s="1" t="s">
        <v>5</v>
      </c>
      <c r="C10" s="1">
        <v>179</v>
      </c>
      <c r="D10" s="1">
        <v>146</v>
      </c>
      <c r="E10" s="1">
        <v>182</v>
      </c>
      <c r="F10" s="1">
        <v>158</v>
      </c>
      <c r="G10" s="1">
        <v>124</v>
      </c>
      <c r="H10" s="1">
        <v>190</v>
      </c>
      <c r="I10" s="2">
        <v>979</v>
      </c>
      <c r="J10" s="4">
        <v>163.16666666666666</v>
      </c>
    </row>
    <row r="11" spans="1:10" ht="11.25">
      <c r="A11" s="5">
        <v>10</v>
      </c>
      <c r="B11" s="1" t="s">
        <v>2</v>
      </c>
      <c r="C11" s="1">
        <v>205</v>
      </c>
      <c r="D11" s="1">
        <v>158</v>
      </c>
      <c r="E11" s="1">
        <v>143</v>
      </c>
      <c r="F11" s="1">
        <v>157</v>
      </c>
      <c r="G11" s="1">
        <v>140</v>
      </c>
      <c r="H11" s="1">
        <v>169</v>
      </c>
      <c r="I11" s="2">
        <v>972</v>
      </c>
      <c r="J11" s="4">
        <v>162</v>
      </c>
    </row>
    <row r="12" spans="1:10" ht="11.25">
      <c r="A12" s="5">
        <v>11</v>
      </c>
      <c r="B12" s="1" t="s">
        <v>45</v>
      </c>
      <c r="C12" s="1">
        <v>169</v>
      </c>
      <c r="D12" s="1">
        <v>160</v>
      </c>
      <c r="E12" s="1">
        <v>154</v>
      </c>
      <c r="F12" s="1">
        <v>187</v>
      </c>
      <c r="G12" s="1">
        <v>129</v>
      </c>
      <c r="H12" s="1">
        <v>171</v>
      </c>
      <c r="I12" s="2">
        <v>970</v>
      </c>
      <c r="J12" s="4">
        <v>161.66666666666666</v>
      </c>
    </row>
    <row r="13" spans="1:10" ht="11.25">
      <c r="A13" s="5">
        <v>12</v>
      </c>
      <c r="B13" s="1" t="s">
        <v>3</v>
      </c>
      <c r="C13" s="1">
        <v>131</v>
      </c>
      <c r="D13" s="1">
        <v>163</v>
      </c>
      <c r="E13" s="1">
        <v>202</v>
      </c>
      <c r="F13" s="1">
        <v>177</v>
      </c>
      <c r="G13" s="1">
        <v>147</v>
      </c>
      <c r="H13" s="1">
        <v>139</v>
      </c>
      <c r="I13" s="2">
        <v>959</v>
      </c>
      <c r="J13" s="4">
        <v>159.83333333333334</v>
      </c>
    </row>
    <row r="14" spans="1:10" ht="11.25">
      <c r="A14" s="5">
        <v>13</v>
      </c>
      <c r="B14" s="1" t="s">
        <v>14</v>
      </c>
      <c r="C14" s="1">
        <v>149</v>
      </c>
      <c r="D14" s="1">
        <v>163</v>
      </c>
      <c r="E14" s="1">
        <v>147</v>
      </c>
      <c r="F14" s="1">
        <v>146</v>
      </c>
      <c r="G14" s="1">
        <v>169</v>
      </c>
      <c r="H14" s="1">
        <v>183</v>
      </c>
      <c r="I14" s="2">
        <v>957</v>
      </c>
      <c r="J14" s="4">
        <v>159.5</v>
      </c>
    </row>
    <row r="15" spans="1:10" ht="11.25">
      <c r="A15" s="5">
        <v>14</v>
      </c>
      <c r="B15" s="1" t="s">
        <v>9</v>
      </c>
      <c r="C15" s="1">
        <v>188</v>
      </c>
      <c r="D15" s="1">
        <v>164</v>
      </c>
      <c r="E15" s="1">
        <v>125</v>
      </c>
      <c r="F15" s="1">
        <v>159</v>
      </c>
      <c r="G15" s="1">
        <v>145</v>
      </c>
      <c r="H15" s="1">
        <v>175</v>
      </c>
      <c r="I15" s="2">
        <v>956</v>
      </c>
      <c r="J15" s="4">
        <v>159.33333333333334</v>
      </c>
    </row>
    <row r="16" spans="1:10" ht="11.25">
      <c r="A16" s="5">
        <v>15</v>
      </c>
      <c r="B16" s="1" t="s">
        <v>41</v>
      </c>
      <c r="C16" s="1">
        <v>151</v>
      </c>
      <c r="D16" s="1">
        <v>164</v>
      </c>
      <c r="E16" s="1">
        <v>120</v>
      </c>
      <c r="F16" s="1">
        <v>159</v>
      </c>
      <c r="G16" s="1">
        <v>172</v>
      </c>
      <c r="H16" s="1">
        <v>178</v>
      </c>
      <c r="I16" s="2">
        <v>944</v>
      </c>
      <c r="J16" s="4">
        <v>157.33333333333334</v>
      </c>
    </row>
    <row r="17" spans="1:10" ht="11.25">
      <c r="A17" s="5">
        <v>16</v>
      </c>
      <c r="B17" s="25" t="s">
        <v>60</v>
      </c>
      <c r="C17" s="1">
        <v>148</v>
      </c>
      <c r="D17" s="1">
        <v>193</v>
      </c>
      <c r="E17" s="1">
        <v>135</v>
      </c>
      <c r="F17" s="1">
        <v>127</v>
      </c>
      <c r="G17" s="1">
        <v>164</v>
      </c>
      <c r="H17" s="1">
        <v>176</v>
      </c>
      <c r="I17" s="2">
        <v>943</v>
      </c>
      <c r="J17" s="4">
        <v>157.16666666666666</v>
      </c>
    </row>
    <row r="18" spans="1:10" ht="11.25">
      <c r="A18" s="1">
        <v>17</v>
      </c>
      <c r="B18" s="1" t="s">
        <v>32</v>
      </c>
      <c r="C18" s="1">
        <v>154</v>
      </c>
      <c r="D18" s="1">
        <v>189</v>
      </c>
      <c r="E18" s="1">
        <v>185</v>
      </c>
      <c r="F18" s="1">
        <v>121</v>
      </c>
      <c r="G18" s="1">
        <v>151</v>
      </c>
      <c r="H18" s="1">
        <v>139</v>
      </c>
      <c r="I18" s="2">
        <v>939</v>
      </c>
      <c r="J18" s="4">
        <v>156.5</v>
      </c>
    </row>
    <row r="19" spans="1:10" ht="11.25">
      <c r="A19" s="1">
        <v>18</v>
      </c>
      <c r="B19" s="1" t="s">
        <v>21</v>
      </c>
      <c r="C19" s="1">
        <v>181</v>
      </c>
      <c r="D19" s="1">
        <v>159</v>
      </c>
      <c r="E19" s="1">
        <v>145</v>
      </c>
      <c r="F19" s="1">
        <v>130</v>
      </c>
      <c r="G19" s="1">
        <v>158</v>
      </c>
      <c r="H19" s="1">
        <v>164</v>
      </c>
      <c r="I19" s="2">
        <v>937</v>
      </c>
      <c r="J19" s="4">
        <v>156.16666666666666</v>
      </c>
    </row>
    <row r="20" spans="1:10" s="3" customFormat="1" ht="11.25">
      <c r="A20" s="1">
        <v>19</v>
      </c>
      <c r="B20" s="1" t="s">
        <v>38</v>
      </c>
      <c r="C20" s="1">
        <v>133</v>
      </c>
      <c r="D20" s="1">
        <v>121</v>
      </c>
      <c r="E20" s="1">
        <v>154</v>
      </c>
      <c r="F20" s="1">
        <v>195</v>
      </c>
      <c r="G20" s="1">
        <v>164</v>
      </c>
      <c r="H20" s="1">
        <v>170</v>
      </c>
      <c r="I20" s="2">
        <v>937</v>
      </c>
      <c r="J20" s="4">
        <v>156.16666666666666</v>
      </c>
    </row>
    <row r="21" spans="1:10" s="3" customFormat="1" ht="11.25">
      <c r="A21" s="1">
        <v>20</v>
      </c>
      <c r="B21" s="1" t="s">
        <v>35</v>
      </c>
      <c r="C21" s="1">
        <v>196</v>
      </c>
      <c r="D21" s="1">
        <v>161</v>
      </c>
      <c r="E21" s="1">
        <v>145</v>
      </c>
      <c r="F21" s="1">
        <v>152</v>
      </c>
      <c r="G21" s="1">
        <v>138</v>
      </c>
      <c r="H21" s="1">
        <v>142</v>
      </c>
      <c r="I21" s="2">
        <v>934</v>
      </c>
      <c r="J21" s="4">
        <v>155.66666666666666</v>
      </c>
    </row>
    <row r="22" spans="1:10" s="3" customFormat="1" ht="11.25">
      <c r="A22" s="1">
        <v>21</v>
      </c>
      <c r="B22" s="1" t="s">
        <v>54</v>
      </c>
      <c r="C22" s="1">
        <v>187</v>
      </c>
      <c r="D22" s="1">
        <v>134</v>
      </c>
      <c r="E22" s="1">
        <v>136</v>
      </c>
      <c r="F22" s="1">
        <v>135</v>
      </c>
      <c r="G22" s="1">
        <v>170</v>
      </c>
      <c r="H22" s="1">
        <v>169</v>
      </c>
      <c r="I22" s="2">
        <v>931</v>
      </c>
      <c r="J22" s="4">
        <v>155.16666666666666</v>
      </c>
    </row>
    <row r="23" spans="1:10" s="3" customFormat="1" ht="11.25">
      <c r="A23" s="1">
        <v>22</v>
      </c>
      <c r="B23" s="1" t="s">
        <v>53</v>
      </c>
      <c r="C23" s="1">
        <v>167</v>
      </c>
      <c r="D23" s="1">
        <v>138</v>
      </c>
      <c r="E23" s="1">
        <v>142</v>
      </c>
      <c r="F23" s="1">
        <v>150</v>
      </c>
      <c r="G23" s="1">
        <v>176</v>
      </c>
      <c r="H23" s="1">
        <v>158</v>
      </c>
      <c r="I23" s="2">
        <v>931</v>
      </c>
      <c r="J23" s="4">
        <v>155.16666666666666</v>
      </c>
    </row>
    <row r="24" spans="1:10" s="3" customFormat="1" ht="11.25">
      <c r="A24" s="1">
        <v>23</v>
      </c>
      <c r="B24" s="1" t="s">
        <v>15</v>
      </c>
      <c r="C24" s="1">
        <v>129</v>
      </c>
      <c r="D24" s="1">
        <v>167</v>
      </c>
      <c r="E24" s="1">
        <v>167</v>
      </c>
      <c r="F24" s="1">
        <v>165</v>
      </c>
      <c r="G24" s="1">
        <v>146</v>
      </c>
      <c r="H24" s="1">
        <v>155</v>
      </c>
      <c r="I24" s="2">
        <v>929</v>
      </c>
      <c r="J24" s="4">
        <v>154.83333333333334</v>
      </c>
    </row>
    <row r="25" spans="1:10" s="3" customFormat="1" ht="11.25">
      <c r="A25" s="1">
        <v>24</v>
      </c>
      <c r="B25" s="1" t="s">
        <v>27</v>
      </c>
      <c r="C25" s="1">
        <v>205</v>
      </c>
      <c r="D25" s="1">
        <v>139</v>
      </c>
      <c r="E25" s="1">
        <v>165</v>
      </c>
      <c r="F25" s="1">
        <v>129</v>
      </c>
      <c r="G25" s="1">
        <v>116</v>
      </c>
      <c r="H25" s="1">
        <v>172</v>
      </c>
      <c r="I25" s="2">
        <v>926</v>
      </c>
      <c r="J25" s="4">
        <v>154.33333333333334</v>
      </c>
    </row>
    <row r="26" spans="1:10" s="3" customFormat="1" ht="11.25">
      <c r="A26" s="1">
        <v>25</v>
      </c>
      <c r="B26" s="1" t="s">
        <v>46</v>
      </c>
      <c r="C26" s="1">
        <v>108</v>
      </c>
      <c r="D26" s="1">
        <v>149</v>
      </c>
      <c r="E26" s="1">
        <v>123</v>
      </c>
      <c r="F26" s="1">
        <v>182</v>
      </c>
      <c r="G26" s="1">
        <v>178</v>
      </c>
      <c r="H26" s="1">
        <v>180</v>
      </c>
      <c r="I26" s="2">
        <v>920</v>
      </c>
      <c r="J26" s="4">
        <v>153.33333333333334</v>
      </c>
    </row>
    <row r="27" spans="1:10" s="3" customFormat="1" ht="11.25">
      <c r="A27" s="1">
        <v>26</v>
      </c>
      <c r="B27" s="1" t="s">
        <v>51</v>
      </c>
      <c r="C27" s="1">
        <v>172</v>
      </c>
      <c r="D27" s="1">
        <v>158</v>
      </c>
      <c r="E27" s="1">
        <v>153</v>
      </c>
      <c r="F27" s="1">
        <v>172</v>
      </c>
      <c r="G27" s="1">
        <v>150</v>
      </c>
      <c r="H27" s="1">
        <v>113</v>
      </c>
      <c r="I27" s="2">
        <v>918</v>
      </c>
      <c r="J27" s="4">
        <v>153</v>
      </c>
    </row>
    <row r="28" spans="1:10" s="3" customFormat="1" ht="11.25">
      <c r="A28" s="1">
        <v>27</v>
      </c>
      <c r="B28" s="1" t="s">
        <v>33</v>
      </c>
      <c r="C28" s="1">
        <v>187</v>
      </c>
      <c r="D28" s="1">
        <v>132</v>
      </c>
      <c r="E28" s="1">
        <v>179</v>
      </c>
      <c r="F28" s="1">
        <v>136</v>
      </c>
      <c r="G28" s="1">
        <v>125</v>
      </c>
      <c r="H28" s="1">
        <v>156</v>
      </c>
      <c r="I28" s="2">
        <v>915</v>
      </c>
      <c r="J28" s="4">
        <v>152.5</v>
      </c>
    </row>
    <row r="29" spans="1:10" s="3" customFormat="1" ht="11.25">
      <c r="A29" s="1">
        <v>28</v>
      </c>
      <c r="B29" s="1" t="s">
        <v>56</v>
      </c>
      <c r="C29" s="1">
        <v>155</v>
      </c>
      <c r="D29" s="1">
        <v>178</v>
      </c>
      <c r="E29" s="1">
        <v>123</v>
      </c>
      <c r="F29" s="1">
        <v>138</v>
      </c>
      <c r="G29" s="1">
        <v>134</v>
      </c>
      <c r="H29" s="1">
        <v>176</v>
      </c>
      <c r="I29" s="2">
        <v>904</v>
      </c>
      <c r="J29" s="4">
        <v>150.66666666666666</v>
      </c>
    </row>
    <row r="30" spans="1:10" s="3" customFormat="1" ht="11.25">
      <c r="A30" s="1">
        <v>29</v>
      </c>
      <c r="B30" s="1" t="s">
        <v>36</v>
      </c>
      <c r="C30" s="1">
        <v>133</v>
      </c>
      <c r="D30" s="1">
        <v>148</v>
      </c>
      <c r="E30" s="1">
        <v>131</v>
      </c>
      <c r="F30" s="1">
        <v>132</v>
      </c>
      <c r="G30" s="1">
        <v>198</v>
      </c>
      <c r="H30" s="1">
        <v>151</v>
      </c>
      <c r="I30" s="2">
        <v>893</v>
      </c>
      <c r="J30" s="4">
        <v>148.83333333333334</v>
      </c>
    </row>
    <row r="31" spans="1:10" s="3" customFormat="1" ht="11.25">
      <c r="A31" s="1">
        <v>30</v>
      </c>
      <c r="B31" s="1" t="s">
        <v>20</v>
      </c>
      <c r="C31" s="1">
        <v>142</v>
      </c>
      <c r="D31" s="1">
        <v>124</v>
      </c>
      <c r="E31" s="1">
        <v>117</v>
      </c>
      <c r="F31" s="1">
        <v>161</v>
      </c>
      <c r="G31" s="1">
        <v>195</v>
      </c>
      <c r="H31" s="1">
        <v>150</v>
      </c>
      <c r="I31" s="2">
        <v>889</v>
      </c>
      <c r="J31" s="4">
        <v>148.16666666666666</v>
      </c>
    </row>
    <row r="32" spans="1:10" s="3" customFormat="1" ht="11.25">
      <c r="A32" s="1">
        <v>31</v>
      </c>
      <c r="B32" s="1" t="s">
        <v>43</v>
      </c>
      <c r="C32" s="1">
        <v>111</v>
      </c>
      <c r="D32" s="1">
        <v>165</v>
      </c>
      <c r="E32" s="1">
        <v>163</v>
      </c>
      <c r="F32" s="1">
        <v>166</v>
      </c>
      <c r="G32" s="1">
        <v>158</v>
      </c>
      <c r="H32" s="1">
        <v>121</v>
      </c>
      <c r="I32" s="2">
        <v>884</v>
      </c>
      <c r="J32" s="4">
        <v>147.33333333333334</v>
      </c>
    </row>
    <row r="33" spans="1:10" s="3" customFormat="1" ht="11.25">
      <c r="A33" s="1">
        <v>32</v>
      </c>
      <c r="B33" s="1" t="s">
        <v>10</v>
      </c>
      <c r="C33" s="1">
        <v>142</v>
      </c>
      <c r="D33" s="1">
        <v>128</v>
      </c>
      <c r="E33" s="1">
        <v>154</v>
      </c>
      <c r="F33" s="1">
        <v>175</v>
      </c>
      <c r="G33" s="1">
        <v>136</v>
      </c>
      <c r="H33" s="1">
        <v>147</v>
      </c>
      <c r="I33" s="2">
        <v>882</v>
      </c>
      <c r="J33" s="4">
        <v>147</v>
      </c>
    </row>
    <row r="34" spans="1:10" s="3" customFormat="1" ht="11.25">
      <c r="A34" s="1">
        <v>33</v>
      </c>
      <c r="B34" s="1" t="s">
        <v>8</v>
      </c>
      <c r="C34" s="1">
        <v>143</v>
      </c>
      <c r="D34" s="1">
        <v>128</v>
      </c>
      <c r="E34" s="1">
        <v>124</v>
      </c>
      <c r="F34" s="1">
        <v>169</v>
      </c>
      <c r="G34" s="1">
        <v>170</v>
      </c>
      <c r="H34" s="1">
        <v>144</v>
      </c>
      <c r="I34" s="2">
        <v>878</v>
      </c>
      <c r="J34" s="4">
        <v>146.33333333333334</v>
      </c>
    </row>
    <row r="35" spans="1:10" s="3" customFormat="1" ht="11.25">
      <c r="A35" s="1">
        <v>34</v>
      </c>
      <c r="B35" s="1" t="s">
        <v>4</v>
      </c>
      <c r="C35" s="1">
        <v>189</v>
      </c>
      <c r="D35" s="1">
        <v>114</v>
      </c>
      <c r="E35" s="1">
        <v>127</v>
      </c>
      <c r="F35" s="1">
        <v>139</v>
      </c>
      <c r="G35" s="1">
        <v>130</v>
      </c>
      <c r="H35" s="1">
        <v>179</v>
      </c>
      <c r="I35" s="2">
        <v>878</v>
      </c>
      <c r="J35" s="4">
        <v>146.33333333333334</v>
      </c>
    </row>
    <row r="36" spans="1:10" s="3" customFormat="1" ht="11.25">
      <c r="A36" s="1">
        <v>35</v>
      </c>
      <c r="B36" s="1" t="s">
        <v>40</v>
      </c>
      <c r="C36" s="1">
        <v>146</v>
      </c>
      <c r="D36" s="1">
        <v>150</v>
      </c>
      <c r="E36" s="1">
        <v>191</v>
      </c>
      <c r="F36" s="1">
        <v>134</v>
      </c>
      <c r="G36" s="1">
        <v>118</v>
      </c>
      <c r="H36" s="1">
        <v>138</v>
      </c>
      <c r="I36" s="2">
        <v>877</v>
      </c>
      <c r="J36" s="4">
        <v>146.16666666666666</v>
      </c>
    </row>
    <row r="37" spans="1:10" s="3" customFormat="1" ht="11.25">
      <c r="A37" s="1">
        <v>36</v>
      </c>
      <c r="B37" s="1" t="s">
        <v>58</v>
      </c>
      <c r="C37" s="1">
        <v>116</v>
      </c>
      <c r="D37" s="1">
        <v>155</v>
      </c>
      <c r="E37" s="1">
        <v>209</v>
      </c>
      <c r="F37" s="1">
        <v>131</v>
      </c>
      <c r="G37" s="1">
        <v>169</v>
      </c>
      <c r="H37" s="1">
        <v>95</v>
      </c>
      <c r="I37" s="2">
        <v>875</v>
      </c>
      <c r="J37" s="4">
        <v>145.83333333333334</v>
      </c>
    </row>
    <row r="38" spans="1:10" s="3" customFormat="1" ht="11.25">
      <c r="A38" s="1">
        <v>37</v>
      </c>
      <c r="B38" s="1" t="s">
        <v>50</v>
      </c>
      <c r="C38" s="1">
        <v>148</v>
      </c>
      <c r="D38" s="1">
        <v>100</v>
      </c>
      <c r="E38" s="1">
        <v>151</v>
      </c>
      <c r="F38" s="1">
        <v>142</v>
      </c>
      <c r="G38" s="1">
        <v>144</v>
      </c>
      <c r="H38" s="1">
        <v>187</v>
      </c>
      <c r="I38" s="2">
        <v>872</v>
      </c>
      <c r="J38" s="4">
        <v>145.33333333333334</v>
      </c>
    </row>
    <row r="39" spans="1:10" s="3" customFormat="1" ht="11.25">
      <c r="A39" s="1">
        <v>38</v>
      </c>
      <c r="B39" s="1" t="s">
        <v>49</v>
      </c>
      <c r="C39" s="1">
        <v>141</v>
      </c>
      <c r="D39" s="1">
        <v>151</v>
      </c>
      <c r="E39" s="1">
        <v>137</v>
      </c>
      <c r="F39" s="1">
        <v>190</v>
      </c>
      <c r="G39" s="1">
        <v>120</v>
      </c>
      <c r="H39" s="1">
        <v>133</v>
      </c>
      <c r="I39" s="2">
        <v>872</v>
      </c>
      <c r="J39" s="4">
        <v>145.33333333333334</v>
      </c>
    </row>
    <row r="40" spans="1:10" s="3" customFormat="1" ht="11.25">
      <c r="A40" s="1">
        <v>39</v>
      </c>
      <c r="B40" s="25" t="s">
        <v>25</v>
      </c>
      <c r="C40" s="1">
        <v>123</v>
      </c>
      <c r="D40" s="1">
        <v>165</v>
      </c>
      <c r="E40" s="1">
        <v>135</v>
      </c>
      <c r="F40" s="1">
        <v>131</v>
      </c>
      <c r="G40" s="1">
        <v>150</v>
      </c>
      <c r="H40" s="1">
        <v>166</v>
      </c>
      <c r="I40" s="2">
        <v>870</v>
      </c>
      <c r="J40" s="4">
        <v>145</v>
      </c>
    </row>
    <row r="41" spans="1:10" s="3" customFormat="1" ht="11.25">
      <c r="A41" s="1">
        <v>40</v>
      </c>
      <c r="B41" s="1" t="s">
        <v>13</v>
      </c>
      <c r="C41" s="1">
        <v>138</v>
      </c>
      <c r="D41" s="1">
        <v>166</v>
      </c>
      <c r="E41" s="1">
        <v>146</v>
      </c>
      <c r="F41" s="1">
        <v>137</v>
      </c>
      <c r="G41" s="1">
        <v>144</v>
      </c>
      <c r="H41" s="1">
        <v>132</v>
      </c>
      <c r="I41" s="2">
        <v>863</v>
      </c>
      <c r="J41" s="4">
        <v>143.83333333333334</v>
      </c>
    </row>
    <row r="42" spans="1:10" s="3" customFormat="1" ht="11.25">
      <c r="A42" s="1">
        <v>41</v>
      </c>
      <c r="B42" s="1" t="s">
        <v>7</v>
      </c>
      <c r="C42" s="1">
        <v>159</v>
      </c>
      <c r="D42" s="1">
        <v>140</v>
      </c>
      <c r="E42" s="1">
        <v>137</v>
      </c>
      <c r="F42" s="1">
        <v>143</v>
      </c>
      <c r="G42" s="1">
        <v>131</v>
      </c>
      <c r="H42" s="1">
        <v>148</v>
      </c>
      <c r="I42" s="2">
        <v>858</v>
      </c>
      <c r="J42" s="4">
        <v>143</v>
      </c>
    </row>
    <row r="43" spans="1:10" s="3" customFormat="1" ht="11.25">
      <c r="A43" s="1">
        <v>42</v>
      </c>
      <c r="B43" s="1" t="s">
        <v>28</v>
      </c>
      <c r="C43" s="1">
        <v>120</v>
      </c>
      <c r="D43" s="1">
        <v>153</v>
      </c>
      <c r="E43" s="1">
        <v>167</v>
      </c>
      <c r="F43" s="1">
        <v>150</v>
      </c>
      <c r="G43" s="1">
        <v>118</v>
      </c>
      <c r="H43" s="1">
        <v>144</v>
      </c>
      <c r="I43" s="2">
        <v>852</v>
      </c>
      <c r="J43" s="4">
        <v>142</v>
      </c>
    </row>
    <row r="44" spans="1:10" s="3" customFormat="1" ht="11.25">
      <c r="A44" s="1">
        <v>43</v>
      </c>
      <c r="B44" s="1" t="s">
        <v>31</v>
      </c>
      <c r="C44" s="1">
        <v>119</v>
      </c>
      <c r="D44" s="1">
        <v>128</v>
      </c>
      <c r="E44" s="1">
        <v>168</v>
      </c>
      <c r="F44" s="1">
        <v>141</v>
      </c>
      <c r="G44" s="1">
        <v>136</v>
      </c>
      <c r="H44" s="1">
        <v>151</v>
      </c>
      <c r="I44" s="2">
        <v>843</v>
      </c>
      <c r="J44" s="4">
        <v>140.5</v>
      </c>
    </row>
    <row r="45" spans="1:10" s="3" customFormat="1" ht="11.25">
      <c r="A45" s="1">
        <v>44</v>
      </c>
      <c r="B45" s="1" t="s">
        <v>23</v>
      </c>
      <c r="C45" s="1">
        <v>95</v>
      </c>
      <c r="D45" s="1">
        <v>132</v>
      </c>
      <c r="E45" s="1">
        <v>138</v>
      </c>
      <c r="F45" s="1">
        <v>156</v>
      </c>
      <c r="G45" s="1">
        <v>139</v>
      </c>
      <c r="H45" s="1">
        <v>178</v>
      </c>
      <c r="I45" s="2">
        <v>838</v>
      </c>
      <c r="J45" s="4">
        <v>139.66666666666666</v>
      </c>
    </row>
    <row r="46" spans="1:10" s="3" customFormat="1" ht="11.25">
      <c r="A46" s="1">
        <v>45</v>
      </c>
      <c r="B46" s="1" t="s">
        <v>48</v>
      </c>
      <c r="C46" s="1">
        <v>166</v>
      </c>
      <c r="D46" s="1">
        <v>167</v>
      </c>
      <c r="E46" s="1">
        <v>130</v>
      </c>
      <c r="F46" s="1">
        <v>159</v>
      </c>
      <c r="G46" s="1">
        <v>93</v>
      </c>
      <c r="H46" s="1">
        <v>118</v>
      </c>
      <c r="I46" s="2">
        <v>833</v>
      </c>
      <c r="J46" s="4">
        <v>138.83333333333334</v>
      </c>
    </row>
    <row r="47" spans="1:10" s="3" customFormat="1" ht="11.25">
      <c r="A47" s="1">
        <v>46</v>
      </c>
      <c r="B47" s="1" t="s">
        <v>44</v>
      </c>
      <c r="C47" s="1">
        <v>171</v>
      </c>
      <c r="D47" s="1">
        <v>140</v>
      </c>
      <c r="E47" s="1">
        <v>119</v>
      </c>
      <c r="F47" s="1">
        <v>117</v>
      </c>
      <c r="G47" s="1">
        <v>117</v>
      </c>
      <c r="H47" s="1">
        <v>168</v>
      </c>
      <c r="I47" s="2">
        <v>832</v>
      </c>
      <c r="J47" s="4">
        <v>138.66666666666666</v>
      </c>
    </row>
    <row r="48" spans="1:10" s="3" customFormat="1" ht="11.25">
      <c r="A48" s="1">
        <v>47</v>
      </c>
      <c r="B48" s="1" t="s">
        <v>12</v>
      </c>
      <c r="C48" s="1">
        <v>118</v>
      </c>
      <c r="D48" s="1">
        <v>109</v>
      </c>
      <c r="E48" s="1">
        <v>141</v>
      </c>
      <c r="F48" s="1">
        <v>173</v>
      </c>
      <c r="G48" s="1">
        <v>157</v>
      </c>
      <c r="H48" s="1">
        <v>119</v>
      </c>
      <c r="I48" s="2">
        <v>817</v>
      </c>
      <c r="J48" s="4">
        <v>136.16666666666666</v>
      </c>
    </row>
    <row r="49" spans="1:10" s="3" customFormat="1" ht="11.25">
      <c r="A49" s="1">
        <v>48</v>
      </c>
      <c r="B49" s="1" t="s">
        <v>52</v>
      </c>
      <c r="C49" s="1">
        <v>124</v>
      </c>
      <c r="D49" s="1">
        <v>149</v>
      </c>
      <c r="E49" s="1">
        <v>113</v>
      </c>
      <c r="F49" s="1">
        <v>134</v>
      </c>
      <c r="G49" s="1">
        <v>145</v>
      </c>
      <c r="H49" s="1">
        <v>149</v>
      </c>
      <c r="I49" s="2">
        <v>814</v>
      </c>
      <c r="J49" s="4">
        <v>135.66666666666666</v>
      </c>
    </row>
    <row r="50" spans="1:10" s="3" customFormat="1" ht="11.25">
      <c r="A50" s="1">
        <v>49</v>
      </c>
      <c r="B50" s="1" t="s">
        <v>47</v>
      </c>
      <c r="C50" s="1">
        <v>163</v>
      </c>
      <c r="D50" s="1">
        <v>138</v>
      </c>
      <c r="E50" s="1">
        <v>128</v>
      </c>
      <c r="F50" s="1">
        <v>132</v>
      </c>
      <c r="G50" s="1">
        <v>118</v>
      </c>
      <c r="H50" s="1">
        <v>123</v>
      </c>
      <c r="I50" s="2">
        <v>802</v>
      </c>
      <c r="J50" s="4">
        <v>133.66666666666666</v>
      </c>
    </row>
    <row r="51" spans="1:10" s="3" customFormat="1" ht="11.25">
      <c r="A51" s="1">
        <v>50</v>
      </c>
      <c r="B51" s="1" t="s">
        <v>29</v>
      </c>
      <c r="C51" s="1">
        <v>137</v>
      </c>
      <c r="D51" s="1">
        <v>123</v>
      </c>
      <c r="E51" s="1">
        <v>154</v>
      </c>
      <c r="F51" s="1">
        <v>131</v>
      </c>
      <c r="G51" s="1">
        <v>123</v>
      </c>
      <c r="H51" s="1">
        <v>122</v>
      </c>
      <c r="I51" s="2">
        <v>790</v>
      </c>
      <c r="J51" s="4">
        <v>131.66666666666666</v>
      </c>
    </row>
    <row r="52" spans="1:10" s="3" customFormat="1" ht="11.25">
      <c r="A52" s="1">
        <v>51</v>
      </c>
      <c r="B52" s="1" t="s">
        <v>26</v>
      </c>
      <c r="C52" s="1">
        <v>143</v>
      </c>
      <c r="D52" s="1">
        <v>125</v>
      </c>
      <c r="E52" s="1">
        <v>134</v>
      </c>
      <c r="F52" s="1">
        <v>132</v>
      </c>
      <c r="G52" s="1">
        <v>110</v>
      </c>
      <c r="H52" s="1">
        <v>141</v>
      </c>
      <c r="I52" s="2">
        <v>785</v>
      </c>
      <c r="J52" s="4">
        <v>130.83333333333334</v>
      </c>
    </row>
    <row r="53" spans="1:10" s="3" customFormat="1" ht="11.25">
      <c r="A53" s="1">
        <v>52</v>
      </c>
      <c r="B53" s="1" t="s">
        <v>24</v>
      </c>
      <c r="C53" s="1">
        <v>147</v>
      </c>
      <c r="D53" s="1">
        <v>120</v>
      </c>
      <c r="E53" s="1">
        <v>118</v>
      </c>
      <c r="F53" s="1">
        <v>129</v>
      </c>
      <c r="G53" s="1">
        <v>122</v>
      </c>
      <c r="H53" s="1">
        <v>143</v>
      </c>
      <c r="I53" s="2">
        <v>779</v>
      </c>
      <c r="J53" s="4">
        <v>129.83333333333334</v>
      </c>
    </row>
    <row r="54" spans="1:10" s="3" customFormat="1" ht="11.25">
      <c r="A54" s="1">
        <v>53</v>
      </c>
      <c r="B54" s="1" t="s">
        <v>22</v>
      </c>
      <c r="C54" s="1">
        <v>154</v>
      </c>
      <c r="D54" s="1">
        <v>105</v>
      </c>
      <c r="E54" s="1">
        <v>156</v>
      </c>
      <c r="F54" s="1">
        <v>115</v>
      </c>
      <c r="G54" s="1">
        <v>111</v>
      </c>
      <c r="H54" s="1">
        <v>128</v>
      </c>
      <c r="I54" s="2">
        <v>769</v>
      </c>
      <c r="J54" s="4">
        <v>128.16666666666666</v>
      </c>
    </row>
    <row r="55" spans="1:10" s="3" customFormat="1" ht="11.25">
      <c r="A55" s="1">
        <v>54</v>
      </c>
      <c r="B55" s="1" t="s">
        <v>18</v>
      </c>
      <c r="C55" s="1">
        <v>153</v>
      </c>
      <c r="D55" s="1">
        <v>125</v>
      </c>
      <c r="E55" s="1">
        <v>101</v>
      </c>
      <c r="F55" s="1">
        <v>139</v>
      </c>
      <c r="G55" s="1">
        <v>133</v>
      </c>
      <c r="H55" s="1">
        <v>101</v>
      </c>
      <c r="I55" s="2">
        <v>752</v>
      </c>
      <c r="J55" s="4">
        <v>125.33333333333333</v>
      </c>
    </row>
    <row r="56" spans="1:10" s="3" customFormat="1" ht="11.25">
      <c r="A56" s="1">
        <v>55</v>
      </c>
      <c r="B56" s="1" t="s">
        <v>57</v>
      </c>
      <c r="C56" s="1">
        <v>103</v>
      </c>
      <c r="D56" s="1">
        <v>116</v>
      </c>
      <c r="E56" s="1">
        <v>118</v>
      </c>
      <c r="F56" s="1">
        <v>167</v>
      </c>
      <c r="G56" s="1">
        <v>109</v>
      </c>
      <c r="H56" s="1">
        <v>134</v>
      </c>
      <c r="I56" s="2">
        <v>747</v>
      </c>
      <c r="J56" s="4">
        <v>124.5</v>
      </c>
    </row>
    <row r="57" spans="1:10" s="3" customFormat="1" ht="11.25">
      <c r="A57" s="1">
        <v>56</v>
      </c>
      <c r="B57" s="1" t="s">
        <v>59</v>
      </c>
      <c r="C57" s="1">
        <v>112</v>
      </c>
      <c r="D57" s="1">
        <v>114</v>
      </c>
      <c r="E57" s="1">
        <v>121</v>
      </c>
      <c r="F57" s="1">
        <v>127</v>
      </c>
      <c r="G57" s="1">
        <v>136</v>
      </c>
      <c r="H57" s="1">
        <v>135</v>
      </c>
      <c r="I57" s="2">
        <v>745</v>
      </c>
      <c r="J57" s="4">
        <v>124.16666666666667</v>
      </c>
    </row>
    <row r="58" spans="1:10" s="3" customFormat="1" ht="11.25">
      <c r="A58" s="1">
        <v>57</v>
      </c>
      <c r="B58" s="1" t="s">
        <v>34</v>
      </c>
      <c r="C58" s="1">
        <v>90</v>
      </c>
      <c r="D58" s="1">
        <v>171</v>
      </c>
      <c r="E58" s="1">
        <v>129</v>
      </c>
      <c r="F58" s="1">
        <v>96</v>
      </c>
      <c r="G58" s="1">
        <v>110</v>
      </c>
      <c r="H58" s="1">
        <v>147</v>
      </c>
      <c r="I58" s="2">
        <v>743</v>
      </c>
      <c r="J58" s="4">
        <v>123.83333333333333</v>
      </c>
    </row>
    <row r="59" spans="1:10" s="3" customFormat="1" ht="11.25">
      <c r="A59" s="1">
        <v>58</v>
      </c>
      <c r="B59" s="1" t="s">
        <v>17</v>
      </c>
      <c r="C59" s="1">
        <v>101</v>
      </c>
      <c r="D59" s="1">
        <v>132</v>
      </c>
      <c r="E59" s="1">
        <v>112</v>
      </c>
      <c r="F59" s="1">
        <v>82</v>
      </c>
      <c r="G59" s="1">
        <v>105</v>
      </c>
      <c r="H59" s="1">
        <v>168</v>
      </c>
      <c r="I59" s="2">
        <v>700</v>
      </c>
      <c r="J59" s="4">
        <v>116.66666666666667</v>
      </c>
    </row>
    <row r="60" spans="1:10" s="3" customFormat="1" ht="11.25">
      <c r="A60" s="1">
        <v>59</v>
      </c>
      <c r="B60" s="1" t="s">
        <v>55</v>
      </c>
      <c r="C60" s="1">
        <v>90</v>
      </c>
      <c r="D60" s="1">
        <v>121</v>
      </c>
      <c r="E60" s="1">
        <v>92</v>
      </c>
      <c r="F60" s="1">
        <v>133</v>
      </c>
      <c r="G60" s="1">
        <v>104</v>
      </c>
      <c r="H60" s="1">
        <v>125</v>
      </c>
      <c r="I60" s="2">
        <v>665</v>
      </c>
      <c r="J60" s="4">
        <v>110.83333333333333</v>
      </c>
    </row>
    <row r="61" spans="1:10" s="3" customFormat="1" ht="11.25">
      <c r="A61" s="1">
        <v>60</v>
      </c>
      <c r="B61" s="1" t="s">
        <v>39</v>
      </c>
      <c r="C61" s="1">
        <v>130</v>
      </c>
      <c r="D61" s="1">
        <v>102</v>
      </c>
      <c r="E61" s="1">
        <v>120</v>
      </c>
      <c r="F61" s="1">
        <v>95</v>
      </c>
      <c r="G61" s="1">
        <v>96</v>
      </c>
      <c r="H61" s="1">
        <v>121</v>
      </c>
      <c r="I61" s="2">
        <v>664</v>
      </c>
      <c r="J61" s="4">
        <v>110.66666666666667</v>
      </c>
    </row>
    <row r="62" spans="1:10" s="3" customFormat="1" ht="11.25">
      <c r="A62" s="1"/>
      <c r="B62" s="1"/>
      <c r="C62" s="1"/>
      <c r="D62" s="1"/>
      <c r="E62" s="1"/>
      <c r="F62" s="1"/>
      <c r="G62" s="1"/>
      <c r="H62" s="1"/>
      <c r="I62" s="2"/>
      <c r="J62" s="4"/>
    </row>
  </sheetData>
  <sheetProtection/>
  <conditionalFormatting sqref="C2:H62">
    <cfRule type="cellIs" priority="5" dxfId="8" operator="greaterThanOrEqual" stopIfTrue="1">
      <formula>250</formula>
    </cfRule>
    <cfRule type="cellIs" priority="6" dxfId="9" operator="greaterThanOrEqual" stopIfTrue="1">
      <formula>200</formula>
    </cfRule>
  </conditionalFormatting>
  <conditionalFormatting sqref="J2:J62">
    <cfRule type="cellIs" priority="3" dxfId="8" operator="greaterThanOrEqual" stopIfTrue="1">
      <formula>200</formula>
    </cfRule>
    <cfRule type="cellIs" priority="4" dxfId="9" operator="greaterThanOrEqual" stopIfTrue="1">
      <formula>190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8515625" style="7" customWidth="1"/>
    <col min="2" max="2" width="28.421875" style="21" bestFit="1" customWidth="1"/>
    <col min="3" max="6" width="27.7109375" style="6" customWidth="1"/>
    <col min="7" max="7" width="22.7109375" style="6" customWidth="1"/>
    <col min="8" max="255" width="9.140625" style="7" customWidth="1"/>
    <col min="256" max="16384" width="3.00390625" style="7" customWidth="1"/>
  </cols>
  <sheetData>
    <row r="1" spans="1:2" ht="12" thickBot="1">
      <c r="A1" s="14">
        <v>1</v>
      </c>
      <c r="B1" s="19" t="s">
        <v>61</v>
      </c>
    </row>
    <row r="2" spans="1:9" s="6" customFormat="1" ht="12" thickBot="1">
      <c r="A2" s="17"/>
      <c r="B2" s="20"/>
      <c r="C2" s="10" t="s">
        <v>62</v>
      </c>
      <c r="H2" s="7"/>
      <c r="I2" s="7"/>
    </row>
    <row r="3" spans="1:9" s="6" customFormat="1" ht="12" thickBot="1">
      <c r="A3" s="14">
        <v>16</v>
      </c>
      <c r="B3" s="19" t="s">
        <v>38</v>
      </c>
      <c r="C3" s="12" t="s">
        <v>63</v>
      </c>
      <c r="H3" s="7"/>
      <c r="I3" s="7"/>
    </row>
    <row r="4" spans="1:9" s="6" customFormat="1" ht="12" thickBot="1">
      <c r="A4" s="17"/>
      <c r="B4" s="21"/>
      <c r="C4" s="9"/>
      <c r="D4" s="10" t="s">
        <v>62</v>
      </c>
      <c r="H4" s="7"/>
      <c r="I4" s="7"/>
    </row>
    <row r="5" spans="1:9" s="6" customFormat="1" ht="12" thickBot="1">
      <c r="A5" s="14">
        <v>9</v>
      </c>
      <c r="B5" s="19" t="s">
        <v>2</v>
      </c>
      <c r="C5" s="9"/>
      <c r="D5" s="13" t="s">
        <v>78</v>
      </c>
      <c r="H5" s="7"/>
      <c r="I5" s="7"/>
    </row>
    <row r="6" spans="1:9" s="6" customFormat="1" ht="12" thickBot="1">
      <c r="A6" s="17"/>
      <c r="B6" s="20"/>
      <c r="C6" s="11" t="s">
        <v>64</v>
      </c>
      <c r="D6" s="9"/>
      <c r="H6" s="7"/>
      <c r="I6" s="7"/>
    </row>
    <row r="7" spans="1:9" s="6" customFormat="1" ht="12" thickBot="1">
      <c r="A7" s="14">
        <v>8</v>
      </c>
      <c r="B7" s="24" t="s">
        <v>5</v>
      </c>
      <c r="C7" s="6" t="s">
        <v>65</v>
      </c>
      <c r="D7" s="9"/>
      <c r="H7" s="7"/>
      <c r="I7" s="7"/>
    </row>
    <row r="8" spans="1:9" s="6" customFormat="1" ht="12" thickBot="1">
      <c r="A8" s="17"/>
      <c r="B8" s="22"/>
      <c r="D8" s="9"/>
      <c r="E8" s="6" t="s">
        <v>68</v>
      </c>
      <c r="H8" s="7"/>
      <c r="I8" s="7"/>
    </row>
    <row r="9" spans="1:9" s="6" customFormat="1" ht="12" thickBot="1">
      <c r="A9" s="14">
        <v>5</v>
      </c>
      <c r="B9" s="19" t="s">
        <v>19</v>
      </c>
      <c r="D9" s="9"/>
      <c r="E9" s="8" t="s">
        <v>81</v>
      </c>
      <c r="H9" s="7"/>
      <c r="I9" s="7"/>
    </row>
    <row r="10" spans="1:9" s="6" customFormat="1" ht="12" thickBot="1">
      <c r="A10" s="17"/>
      <c r="B10" s="20"/>
      <c r="C10" s="6" t="s">
        <v>66</v>
      </c>
      <c r="D10" s="9"/>
      <c r="E10" s="9"/>
      <c r="H10" s="7"/>
      <c r="I10" s="7"/>
    </row>
    <row r="11" spans="1:9" s="6" customFormat="1" ht="12" thickBot="1">
      <c r="A11" s="14">
        <v>12</v>
      </c>
      <c r="B11" s="19" t="s">
        <v>14</v>
      </c>
      <c r="C11" s="13" t="s">
        <v>67</v>
      </c>
      <c r="D11" s="9"/>
      <c r="E11" s="9"/>
      <c r="H11" s="7"/>
      <c r="I11" s="7"/>
    </row>
    <row r="12" spans="1:9" s="6" customFormat="1" ht="12" thickBot="1">
      <c r="A12" s="17"/>
      <c r="B12" s="21"/>
      <c r="C12" s="9"/>
      <c r="D12" s="15" t="s">
        <v>68</v>
      </c>
      <c r="E12" s="9"/>
      <c r="H12" s="7"/>
      <c r="I12" s="7"/>
    </row>
    <row r="13" spans="1:9" s="6" customFormat="1" ht="12" thickBot="1">
      <c r="A13" s="14">
        <v>13</v>
      </c>
      <c r="B13" s="19" t="s">
        <v>9</v>
      </c>
      <c r="C13" s="9"/>
      <c r="E13" s="9"/>
      <c r="H13" s="7"/>
      <c r="I13" s="7"/>
    </row>
    <row r="14" spans="1:9" s="6" customFormat="1" ht="12" thickBot="1">
      <c r="A14" s="17"/>
      <c r="B14" s="20"/>
      <c r="C14" s="11" t="s">
        <v>68</v>
      </c>
      <c r="E14" s="9"/>
      <c r="H14" s="7"/>
      <c r="I14" s="7"/>
    </row>
    <row r="15" spans="1:9" s="6" customFormat="1" ht="12" thickBot="1">
      <c r="A15" s="14">
        <v>4</v>
      </c>
      <c r="B15" s="24" t="s">
        <v>42</v>
      </c>
      <c r="C15" s="6" t="s">
        <v>69</v>
      </c>
      <c r="E15" s="9"/>
      <c r="H15" s="7"/>
      <c r="I15" s="7"/>
    </row>
    <row r="16" spans="1:9" s="6" customFormat="1" ht="12" thickBot="1">
      <c r="A16" s="18">
        <v>3</v>
      </c>
      <c r="B16" s="19" t="s">
        <v>6</v>
      </c>
      <c r="E16" s="9"/>
      <c r="F16" s="10" t="s">
        <v>68</v>
      </c>
      <c r="H16" s="7"/>
      <c r="I16" s="7"/>
    </row>
    <row r="17" spans="1:9" s="6" customFormat="1" ht="12" thickBot="1">
      <c r="A17" s="17"/>
      <c r="B17" s="20"/>
      <c r="C17" s="10" t="s">
        <v>70</v>
      </c>
      <c r="E17" s="9"/>
      <c r="F17" s="6" t="s">
        <v>83</v>
      </c>
      <c r="H17" s="7"/>
      <c r="I17" s="7"/>
    </row>
    <row r="18" spans="1:9" s="6" customFormat="1" ht="12" thickBot="1">
      <c r="A18" s="14">
        <v>14</v>
      </c>
      <c r="B18" s="19" t="s">
        <v>41</v>
      </c>
      <c r="C18" s="13" t="s">
        <v>71</v>
      </c>
      <c r="E18" s="9"/>
      <c r="H18" s="7"/>
      <c r="I18" s="7"/>
    </row>
    <row r="19" spans="1:9" s="6" customFormat="1" ht="12" thickBot="1">
      <c r="A19" s="17"/>
      <c r="B19" s="21"/>
      <c r="C19" s="9"/>
      <c r="D19" s="10" t="s">
        <v>70</v>
      </c>
      <c r="E19" s="9"/>
      <c r="H19" s="7"/>
      <c r="I19" s="7"/>
    </row>
    <row r="20" spans="1:9" s="6" customFormat="1" ht="12" thickBot="1">
      <c r="A20" s="14">
        <v>11</v>
      </c>
      <c r="B20" s="19" t="s">
        <v>3</v>
      </c>
      <c r="C20" s="9"/>
      <c r="D20" s="8" t="s">
        <v>79</v>
      </c>
      <c r="E20" s="9"/>
      <c r="H20" s="7"/>
      <c r="I20" s="7"/>
    </row>
    <row r="21" spans="1:9" s="6" customFormat="1" ht="12" thickBot="1">
      <c r="A21" s="17"/>
      <c r="B21" s="20"/>
      <c r="C21" s="15" t="s">
        <v>72</v>
      </c>
      <c r="D21" s="9"/>
      <c r="E21" s="9"/>
      <c r="H21" s="7"/>
      <c r="I21" s="7"/>
    </row>
    <row r="22" spans="1:9" s="6" customFormat="1" ht="12" thickBot="1">
      <c r="A22" s="14">
        <v>6</v>
      </c>
      <c r="B22" s="19" t="s">
        <v>30</v>
      </c>
      <c r="C22" s="16" t="s">
        <v>73</v>
      </c>
      <c r="D22" s="9"/>
      <c r="E22" s="9"/>
      <c r="H22" s="7"/>
      <c r="I22" s="7"/>
    </row>
    <row r="23" spans="1:9" s="6" customFormat="1" ht="12" thickBot="1">
      <c r="A23" s="17"/>
      <c r="B23" s="23"/>
      <c r="D23" s="9"/>
      <c r="E23" s="15" t="s">
        <v>74</v>
      </c>
      <c r="H23" s="7"/>
      <c r="I23" s="7"/>
    </row>
    <row r="24" spans="1:9" s="6" customFormat="1" ht="12" thickBot="1">
      <c r="A24" s="14">
        <v>7</v>
      </c>
      <c r="B24" s="19" t="s">
        <v>11</v>
      </c>
      <c r="D24" s="9"/>
      <c r="E24" s="6" t="s">
        <v>82</v>
      </c>
      <c r="H24" s="7"/>
      <c r="I24" s="7"/>
    </row>
    <row r="25" spans="1:9" s="6" customFormat="1" ht="12" thickBot="1">
      <c r="A25" s="17"/>
      <c r="B25" s="20"/>
      <c r="C25" s="10" t="s">
        <v>74</v>
      </c>
      <c r="D25" s="9"/>
      <c r="H25" s="7"/>
      <c r="I25" s="7"/>
    </row>
    <row r="26" spans="1:9" s="6" customFormat="1" ht="12" thickBot="1">
      <c r="A26" s="14">
        <v>10</v>
      </c>
      <c r="B26" s="19" t="s">
        <v>45</v>
      </c>
      <c r="C26" s="13" t="s">
        <v>75</v>
      </c>
      <c r="D26" s="9"/>
      <c r="H26" s="7"/>
      <c r="I26" s="7"/>
    </row>
    <row r="27" spans="1:9" s="6" customFormat="1" ht="12" thickBot="1">
      <c r="A27" s="17"/>
      <c r="B27" s="21"/>
      <c r="C27" s="9"/>
      <c r="D27" s="11" t="s">
        <v>74</v>
      </c>
      <c r="H27" s="7"/>
      <c r="I27" s="7"/>
    </row>
    <row r="28" spans="1:9" s="6" customFormat="1" ht="12" thickBot="1">
      <c r="A28" s="14">
        <v>15</v>
      </c>
      <c r="B28" s="19" t="s">
        <v>60</v>
      </c>
      <c r="C28" s="9"/>
      <c r="D28" s="6" t="s">
        <v>80</v>
      </c>
      <c r="H28" s="7"/>
      <c r="I28" s="7"/>
    </row>
    <row r="29" spans="1:9" s="6" customFormat="1" ht="12" thickBot="1">
      <c r="A29" s="17"/>
      <c r="B29" s="20"/>
      <c r="C29" s="11" t="s">
        <v>76</v>
      </c>
      <c r="H29" s="7"/>
      <c r="I29" s="7"/>
    </row>
    <row r="30" spans="1:9" s="6" customFormat="1" ht="12" thickBot="1">
      <c r="A30" s="14">
        <v>2</v>
      </c>
      <c r="B30" s="24" t="s">
        <v>37</v>
      </c>
      <c r="C30" s="6" t="s">
        <v>77</v>
      </c>
      <c r="H30" s="7"/>
      <c r="I30" s="7"/>
    </row>
    <row r="31" ht="11.25">
      <c r="A31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31.140625" style="1" bestFit="1" customWidth="1"/>
    <col min="3" max="8" width="4.7109375" style="1" customWidth="1"/>
    <col min="9" max="10" width="6.7109375" style="2" customWidth="1"/>
    <col min="11" max="236" width="9.140625" style="1" customWidth="1"/>
    <col min="237" max="237" width="4.00390625" style="1" bestFit="1" customWidth="1"/>
    <col min="238" max="238" width="31.140625" style="1" bestFit="1" customWidth="1"/>
    <col min="239" max="246" width="4.7109375" style="1" customWidth="1"/>
    <col min="247" max="248" width="6.7109375" style="1" customWidth="1"/>
    <col min="249" max="252" width="4.7109375" style="1" customWidth="1"/>
    <col min="253" max="255" width="6.7109375" style="1" customWidth="1"/>
    <col min="256" max="16384" width="4.7109375" style="1" customWidth="1"/>
  </cols>
  <sheetData>
    <row r="1" spans="3:10" ht="11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2" t="s">
        <v>0</v>
      </c>
      <c r="J1" s="2" t="s">
        <v>1</v>
      </c>
    </row>
    <row r="2" spans="1:10" ht="11.25">
      <c r="A2" s="5">
        <v>1</v>
      </c>
      <c r="B2" s="1" t="s">
        <v>42</v>
      </c>
      <c r="C2" s="1">
        <v>209</v>
      </c>
      <c r="D2" s="1">
        <v>184</v>
      </c>
      <c r="E2" s="1">
        <v>151</v>
      </c>
      <c r="F2" s="1">
        <v>181</v>
      </c>
      <c r="G2" s="1">
        <v>138</v>
      </c>
      <c r="H2" s="1">
        <v>151</v>
      </c>
      <c r="I2" s="2">
        <v>1014</v>
      </c>
      <c r="J2" s="4">
        <v>169</v>
      </c>
    </row>
    <row r="3" spans="1:10" ht="11.25">
      <c r="A3" s="5">
        <v>2</v>
      </c>
      <c r="B3" s="1" t="s">
        <v>45</v>
      </c>
      <c r="C3" s="1">
        <v>169</v>
      </c>
      <c r="D3" s="1">
        <v>160</v>
      </c>
      <c r="E3" s="1">
        <v>154</v>
      </c>
      <c r="F3" s="1">
        <v>187</v>
      </c>
      <c r="G3" s="1">
        <v>129</v>
      </c>
      <c r="H3" s="1">
        <v>171</v>
      </c>
      <c r="I3" s="2">
        <v>970</v>
      </c>
      <c r="J3" s="4">
        <v>161.66666666666666</v>
      </c>
    </row>
    <row r="4" spans="1:10" ht="11.25">
      <c r="A4" s="5">
        <v>3</v>
      </c>
      <c r="B4" s="1" t="s">
        <v>6</v>
      </c>
      <c r="C4" s="1">
        <v>189</v>
      </c>
      <c r="D4" s="1">
        <v>132</v>
      </c>
      <c r="E4" s="1">
        <v>197</v>
      </c>
      <c r="F4" s="1">
        <v>169</v>
      </c>
      <c r="G4" s="1">
        <v>139</v>
      </c>
      <c r="H4" s="1">
        <v>193</v>
      </c>
      <c r="I4" s="2">
        <v>1019</v>
      </c>
      <c r="J4" s="4">
        <v>169.83333333333334</v>
      </c>
    </row>
    <row r="5" spans="1:10" ht="11.25">
      <c r="A5" s="5">
        <v>4</v>
      </c>
      <c r="B5" s="1" t="s">
        <v>61</v>
      </c>
      <c r="C5" s="1">
        <v>178</v>
      </c>
      <c r="D5" s="1">
        <v>174</v>
      </c>
      <c r="E5" s="1">
        <v>177</v>
      </c>
      <c r="F5" s="1">
        <v>180</v>
      </c>
      <c r="G5" s="1">
        <v>212</v>
      </c>
      <c r="H5" s="1">
        <v>153</v>
      </c>
      <c r="I5" s="2">
        <v>1074</v>
      </c>
      <c r="J5" s="4">
        <v>179</v>
      </c>
    </row>
    <row r="6" spans="1:10" ht="11.25">
      <c r="A6" s="5">
        <v>5</v>
      </c>
      <c r="B6" s="1" t="s">
        <v>19</v>
      </c>
      <c r="C6" s="1">
        <v>164</v>
      </c>
      <c r="D6" s="1">
        <v>171</v>
      </c>
      <c r="E6" s="1">
        <v>203.00001</v>
      </c>
      <c r="F6" s="1">
        <v>135</v>
      </c>
      <c r="G6" s="1">
        <v>159</v>
      </c>
      <c r="H6" s="1">
        <v>164</v>
      </c>
      <c r="I6" s="2">
        <v>996.00001</v>
      </c>
      <c r="J6" s="4">
        <v>166.00000166666666</v>
      </c>
    </row>
    <row r="7" spans="1:10" ht="11.25">
      <c r="A7" s="5">
        <v>6</v>
      </c>
      <c r="B7" s="1" t="s">
        <v>5</v>
      </c>
      <c r="C7" s="1">
        <v>179</v>
      </c>
      <c r="D7" s="1">
        <v>146</v>
      </c>
      <c r="E7" s="1">
        <v>182</v>
      </c>
      <c r="F7" s="1">
        <v>158</v>
      </c>
      <c r="G7" s="1">
        <v>124</v>
      </c>
      <c r="H7" s="1">
        <v>190</v>
      </c>
      <c r="I7" s="2">
        <v>979</v>
      </c>
      <c r="J7" s="4">
        <v>163.16666666666666</v>
      </c>
    </row>
    <row r="8" spans="1:10" ht="11.25">
      <c r="A8" s="5">
        <v>7</v>
      </c>
      <c r="B8" s="1" t="s">
        <v>3</v>
      </c>
      <c r="C8" s="1">
        <v>131</v>
      </c>
      <c r="D8" s="1">
        <v>163</v>
      </c>
      <c r="E8" s="1">
        <v>202</v>
      </c>
      <c r="F8" s="1">
        <v>177</v>
      </c>
      <c r="G8" s="1">
        <v>147</v>
      </c>
      <c r="H8" s="1">
        <v>139</v>
      </c>
      <c r="I8" s="2">
        <v>959</v>
      </c>
      <c r="J8" s="4">
        <v>159.83333333333334</v>
      </c>
    </row>
    <row r="9" spans="1:10" ht="11.25">
      <c r="A9" s="5">
        <v>8</v>
      </c>
      <c r="B9" s="25" t="s">
        <v>60</v>
      </c>
      <c r="C9" s="1">
        <v>148</v>
      </c>
      <c r="D9" s="1">
        <v>193</v>
      </c>
      <c r="E9" s="1">
        <v>135</v>
      </c>
      <c r="F9" s="1">
        <v>127</v>
      </c>
      <c r="G9" s="1">
        <v>164</v>
      </c>
      <c r="H9" s="1">
        <v>176</v>
      </c>
      <c r="I9" s="2">
        <v>943</v>
      </c>
      <c r="J9" s="4">
        <v>157.16666666666666</v>
      </c>
    </row>
    <row r="10" spans="1:10" s="3" customFormat="1" ht="11.25">
      <c r="A10" s="5">
        <v>9</v>
      </c>
      <c r="B10" s="1" t="s">
        <v>37</v>
      </c>
      <c r="C10" s="1">
        <v>208</v>
      </c>
      <c r="D10" s="1">
        <v>143</v>
      </c>
      <c r="E10" s="1">
        <v>151</v>
      </c>
      <c r="F10" s="1">
        <v>159</v>
      </c>
      <c r="G10" s="1">
        <v>235</v>
      </c>
      <c r="H10" s="1">
        <v>147</v>
      </c>
      <c r="I10" s="2">
        <v>1043</v>
      </c>
      <c r="J10" s="4">
        <v>173.83333333333334</v>
      </c>
    </row>
    <row r="11" spans="1:10" ht="11.25">
      <c r="A11" s="5">
        <v>10</v>
      </c>
      <c r="B11" s="1" t="s">
        <v>30</v>
      </c>
      <c r="C11" s="1">
        <v>132</v>
      </c>
      <c r="D11" s="1">
        <v>166</v>
      </c>
      <c r="E11" s="1">
        <v>180</v>
      </c>
      <c r="F11" s="1">
        <v>180</v>
      </c>
      <c r="G11" s="1">
        <v>194</v>
      </c>
      <c r="H11" s="1">
        <v>144</v>
      </c>
      <c r="I11" s="2">
        <v>996</v>
      </c>
      <c r="J11" s="4">
        <v>166</v>
      </c>
    </row>
    <row r="12" spans="1:10" ht="11.25">
      <c r="A12" s="5">
        <v>11</v>
      </c>
      <c r="B12" s="1" t="s">
        <v>11</v>
      </c>
      <c r="C12" s="1">
        <v>165</v>
      </c>
      <c r="D12" s="1">
        <v>146</v>
      </c>
      <c r="E12" s="1">
        <v>219</v>
      </c>
      <c r="F12" s="1">
        <v>148</v>
      </c>
      <c r="G12" s="1">
        <v>165</v>
      </c>
      <c r="H12" s="1">
        <v>137</v>
      </c>
      <c r="I12" s="2">
        <v>980</v>
      </c>
      <c r="J12" s="4">
        <v>163.33333333333334</v>
      </c>
    </row>
    <row r="13" spans="1:10" ht="11.25">
      <c r="A13" s="5">
        <v>12</v>
      </c>
      <c r="B13" s="1" t="s">
        <v>2</v>
      </c>
      <c r="C13" s="1">
        <v>205</v>
      </c>
      <c r="D13" s="1">
        <v>158</v>
      </c>
      <c r="E13" s="1">
        <v>143</v>
      </c>
      <c r="F13" s="1">
        <v>157</v>
      </c>
      <c r="G13" s="1">
        <v>140</v>
      </c>
      <c r="H13" s="1">
        <v>169</v>
      </c>
      <c r="I13" s="2">
        <v>972</v>
      </c>
      <c r="J13" s="4">
        <v>162</v>
      </c>
    </row>
    <row r="14" spans="1:10" ht="11.25">
      <c r="A14" s="5">
        <v>13</v>
      </c>
      <c r="B14" s="1" t="s">
        <v>14</v>
      </c>
      <c r="C14" s="1">
        <v>149</v>
      </c>
      <c r="D14" s="1">
        <v>163</v>
      </c>
      <c r="E14" s="1">
        <v>147</v>
      </c>
      <c r="F14" s="1">
        <v>146</v>
      </c>
      <c r="G14" s="1">
        <v>169</v>
      </c>
      <c r="H14" s="1">
        <v>183</v>
      </c>
      <c r="I14" s="2">
        <v>957</v>
      </c>
      <c r="J14" s="4">
        <v>159.5</v>
      </c>
    </row>
    <row r="15" spans="1:10" ht="11.25">
      <c r="A15" s="5">
        <v>14</v>
      </c>
      <c r="B15" s="1" t="s">
        <v>9</v>
      </c>
      <c r="C15" s="1">
        <v>188</v>
      </c>
      <c r="D15" s="1">
        <v>164</v>
      </c>
      <c r="E15" s="1">
        <v>125</v>
      </c>
      <c r="F15" s="1">
        <v>159</v>
      </c>
      <c r="G15" s="1">
        <v>145</v>
      </c>
      <c r="H15" s="1">
        <v>175</v>
      </c>
      <c r="I15" s="2">
        <v>956</v>
      </c>
      <c r="J15" s="4">
        <v>159.33333333333334</v>
      </c>
    </row>
    <row r="16" spans="1:10" ht="11.25">
      <c r="A16" s="5">
        <v>15</v>
      </c>
      <c r="B16" s="1" t="s">
        <v>41</v>
      </c>
      <c r="C16" s="1">
        <v>151</v>
      </c>
      <c r="D16" s="1">
        <v>164</v>
      </c>
      <c r="E16" s="1">
        <v>120</v>
      </c>
      <c r="F16" s="1">
        <v>159</v>
      </c>
      <c r="G16" s="1">
        <v>172</v>
      </c>
      <c r="H16" s="1">
        <v>178</v>
      </c>
      <c r="I16" s="2">
        <v>944</v>
      </c>
      <c r="J16" s="4">
        <v>157.33333333333334</v>
      </c>
    </row>
    <row r="17" spans="1:10" ht="11.25">
      <c r="A17" s="5">
        <v>16</v>
      </c>
      <c r="B17" s="1" t="s">
        <v>38</v>
      </c>
      <c r="C17" s="1">
        <v>133</v>
      </c>
      <c r="D17" s="1">
        <v>121</v>
      </c>
      <c r="E17" s="1">
        <v>154</v>
      </c>
      <c r="F17" s="1">
        <v>195</v>
      </c>
      <c r="G17" s="1">
        <v>164</v>
      </c>
      <c r="H17" s="1">
        <v>170</v>
      </c>
      <c r="I17" s="2">
        <v>937</v>
      </c>
      <c r="J17" s="4">
        <v>156.16666666666666</v>
      </c>
    </row>
    <row r="18" spans="1:10" ht="11.25">
      <c r="A18" s="1">
        <v>17</v>
      </c>
      <c r="B18" s="1" t="s">
        <v>16</v>
      </c>
      <c r="C18" s="1">
        <v>138</v>
      </c>
      <c r="D18" s="1">
        <v>178</v>
      </c>
      <c r="E18" s="1">
        <v>146</v>
      </c>
      <c r="F18" s="1">
        <v>185</v>
      </c>
      <c r="G18" s="1">
        <v>146</v>
      </c>
      <c r="H18" s="1">
        <v>189</v>
      </c>
      <c r="I18" s="2">
        <v>982</v>
      </c>
      <c r="J18" s="4">
        <v>163.66666666666666</v>
      </c>
    </row>
    <row r="19" spans="1:10" ht="11.25">
      <c r="A19" s="1">
        <v>18</v>
      </c>
      <c r="B19" s="1" t="s">
        <v>32</v>
      </c>
      <c r="C19" s="1">
        <v>154</v>
      </c>
      <c r="D19" s="1">
        <v>189</v>
      </c>
      <c r="E19" s="1">
        <v>185</v>
      </c>
      <c r="F19" s="1">
        <v>121</v>
      </c>
      <c r="G19" s="1">
        <v>151</v>
      </c>
      <c r="H19" s="1">
        <v>139</v>
      </c>
      <c r="I19" s="2">
        <v>939</v>
      </c>
      <c r="J19" s="4">
        <v>156.5</v>
      </c>
    </row>
    <row r="20" spans="1:10" ht="11.25">
      <c r="A20" s="1">
        <v>19</v>
      </c>
      <c r="B20" s="1" t="s">
        <v>21</v>
      </c>
      <c r="C20" s="1">
        <v>181</v>
      </c>
      <c r="D20" s="1">
        <v>159</v>
      </c>
      <c r="E20" s="1">
        <v>145</v>
      </c>
      <c r="F20" s="1">
        <v>130</v>
      </c>
      <c r="G20" s="1">
        <v>158</v>
      </c>
      <c r="H20" s="1">
        <v>164</v>
      </c>
      <c r="I20" s="2">
        <v>937</v>
      </c>
      <c r="J20" s="4">
        <v>156.16666666666666</v>
      </c>
    </row>
    <row r="21" spans="1:10" s="3" customFormat="1" ht="11.25">
      <c r="A21" s="1">
        <v>20</v>
      </c>
      <c r="B21" s="1" t="s">
        <v>35</v>
      </c>
      <c r="C21" s="1">
        <v>196</v>
      </c>
      <c r="D21" s="1">
        <v>161</v>
      </c>
      <c r="E21" s="1">
        <v>145</v>
      </c>
      <c r="F21" s="1">
        <v>152</v>
      </c>
      <c r="G21" s="1">
        <v>138</v>
      </c>
      <c r="H21" s="1">
        <v>142</v>
      </c>
      <c r="I21" s="2">
        <v>934</v>
      </c>
      <c r="J21" s="4">
        <v>155.66666666666666</v>
      </c>
    </row>
    <row r="22" spans="1:10" s="3" customFormat="1" ht="11.25">
      <c r="A22" s="1">
        <v>21</v>
      </c>
      <c r="B22" s="1" t="s">
        <v>54</v>
      </c>
      <c r="C22" s="1">
        <v>187</v>
      </c>
      <c r="D22" s="1">
        <v>134</v>
      </c>
      <c r="E22" s="1">
        <v>136</v>
      </c>
      <c r="F22" s="1">
        <v>135</v>
      </c>
      <c r="G22" s="1">
        <v>170</v>
      </c>
      <c r="H22" s="1">
        <v>169</v>
      </c>
      <c r="I22" s="2">
        <v>931</v>
      </c>
      <c r="J22" s="4">
        <v>155.16666666666666</v>
      </c>
    </row>
    <row r="23" spans="1:10" s="3" customFormat="1" ht="11.25">
      <c r="A23" s="1">
        <v>22</v>
      </c>
      <c r="B23" s="1" t="s">
        <v>53</v>
      </c>
      <c r="C23" s="1">
        <v>167</v>
      </c>
      <c r="D23" s="1">
        <v>138</v>
      </c>
      <c r="E23" s="1">
        <v>142</v>
      </c>
      <c r="F23" s="1">
        <v>150</v>
      </c>
      <c r="G23" s="1">
        <v>176</v>
      </c>
      <c r="H23" s="1">
        <v>158</v>
      </c>
      <c r="I23" s="2">
        <v>931</v>
      </c>
      <c r="J23" s="4">
        <v>155.16666666666666</v>
      </c>
    </row>
    <row r="24" spans="1:10" s="3" customFormat="1" ht="11.25">
      <c r="A24" s="1">
        <v>23</v>
      </c>
      <c r="B24" s="1" t="s">
        <v>15</v>
      </c>
      <c r="C24" s="1">
        <v>129</v>
      </c>
      <c r="D24" s="1">
        <v>167</v>
      </c>
      <c r="E24" s="1">
        <v>167</v>
      </c>
      <c r="F24" s="1">
        <v>165</v>
      </c>
      <c r="G24" s="1">
        <v>146</v>
      </c>
      <c r="H24" s="1">
        <v>155</v>
      </c>
      <c r="I24" s="2">
        <v>929</v>
      </c>
      <c r="J24" s="4">
        <v>154.83333333333334</v>
      </c>
    </row>
    <row r="25" spans="1:10" s="3" customFormat="1" ht="11.25">
      <c r="A25" s="1">
        <v>24</v>
      </c>
      <c r="B25" s="1" t="s">
        <v>27</v>
      </c>
      <c r="C25" s="1">
        <v>205</v>
      </c>
      <c r="D25" s="1">
        <v>139</v>
      </c>
      <c r="E25" s="1">
        <v>165</v>
      </c>
      <c r="F25" s="1">
        <v>129</v>
      </c>
      <c r="G25" s="1">
        <v>116</v>
      </c>
      <c r="H25" s="1">
        <v>172</v>
      </c>
      <c r="I25" s="2">
        <v>926</v>
      </c>
      <c r="J25" s="4">
        <v>154.33333333333334</v>
      </c>
    </row>
    <row r="26" spans="1:10" s="3" customFormat="1" ht="11.25">
      <c r="A26" s="1">
        <v>25</v>
      </c>
      <c r="B26" s="1" t="s">
        <v>46</v>
      </c>
      <c r="C26" s="1">
        <v>108</v>
      </c>
      <c r="D26" s="1">
        <v>149</v>
      </c>
      <c r="E26" s="1">
        <v>123</v>
      </c>
      <c r="F26" s="1">
        <v>182</v>
      </c>
      <c r="G26" s="1">
        <v>178</v>
      </c>
      <c r="H26" s="1">
        <v>180</v>
      </c>
      <c r="I26" s="2">
        <v>920</v>
      </c>
      <c r="J26" s="4">
        <v>153.33333333333334</v>
      </c>
    </row>
    <row r="27" spans="1:10" s="3" customFormat="1" ht="11.25">
      <c r="A27" s="1">
        <v>26</v>
      </c>
      <c r="B27" s="1" t="s">
        <v>51</v>
      </c>
      <c r="C27" s="1">
        <v>172</v>
      </c>
      <c r="D27" s="1">
        <v>158</v>
      </c>
      <c r="E27" s="1">
        <v>153</v>
      </c>
      <c r="F27" s="1">
        <v>172</v>
      </c>
      <c r="G27" s="1">
        <v>150</v>
      </c>
      <c r="H27" s="1">
        <v>113</v>
      </c>
      <c r="I27" s="2">
        <v>918</v>
      </c>
      <c r="J27" s="4">
        <v>153</v>
      </c>
    </row>
    <row r="28" spans="1:10" s="3" customFormat="1" ht="11.25">
      <c r="A28" s="1">
        <v>27</v>
      </c>
      <c r="B28" s="1" t="s">
        <v>33</v>
      </c>
      <c r="C28" s="1">
        <v>187</v>
      </c>
      <c r="D28" s="1">
        <v>132</v>
      </c>
      <c r="E28" s="1">
        <v>179</v>
      </c>
      <c r="F28" s="1">
        <v>136</v>
      </c>
      <c r="G28" s="1">
        <v>125</v>
      </c>
      <c r="H28" s="1">
        <v>156</v>
      </c>
      <c r="I28" s="2">
        <v>915</v>
      </c>
      <c r="J28" s="4">
        <v>152.5</v>
      </c>
    </row>
    <row r="29" spans="1:10" s="3" customFormat="1" ht="11.25">
      <c r="A29" s="1">
        <v>28</v>
      </c>
      <c r="B29" s="1" t="s">
        <v>56</v>
      </c>
      <c r="C29" s="1">
        <v>155</v>
      </c>
      <c r="D29" s="1">
        <v>178</v>
      </c>
      <c r="E29" s="1">
        <v>123</v>
      </c>
      <c r="F29" s="1">
        <v>138</v>
      </c>
      <c r="G29" s="1">
        <v>134</v>
      </c>
      <c r="H29" s="1">
        <v>176</v>
      </c>
      <c r="I29" s="2">
        <v>904</v>
      </c>
      <c r="J29" s="4">
        <v>150.66666666666666</v>
      </c>
    </row>
    <row r="30" spans="1:10" s="3" customFormat="1" ht="11.25">
      <c r="A30" s="1">
        <v>29</v>
      </c>
      <c r="B30" s="1" t="s">
        <v>36</v>
      </c>
      <c r="C30" s="1">
        <v>133</v>
      </c>
      <c r="D30" s="1">
        <v>148</v>
      </c>
      <c r="E30" s="1">
        <v>131</v>
      </c>
      <c r="F30" s="1">
        <v>132</v>
      </c>
      <c r="G30" s="1">
        <v>198</v>
      </c>
      <c r="H30" s="1">
        <v>151</v>
      </c>
      <c r="I30" s="2">
        <v>893</v>
      </c>
      <c r="J30" s="4">
        <v>148.83333333333334</v>
      </c>
    </row>
    <row r="31" spans="1:10" s="3" customFormat="1" ht="11.25">
      <c r="A31" s="1">
        <v>30</v>
      </c>
      <c r="B31" s="1" t="s">
        <v>20</v>
      </c>
      <c r="C31" s="1">
        <v>142</v>
      </c>
      <c r="D31" s="1">
        <v>124</v>
      </c>
      <c r="E31" s="1">
        <v>117</v>
      </c>
      <c r="F31" s="1">
        <v>161</v>
      </c>
      <c r="G31" s="1">
        <v>195</v>
      </c>
      <c r="H31" s="1">
        <v>150</v>
      </c>
      <c r="I31" s="2">
        <v>889</v>
      </c>
      <c r="J31" s="4">
        <v>148.16666666666666</v>
      </c>
    </row>
    <row r="32" spans="1:10" s="3" customFormat="1" ht="11.25">
      <c r="A32" s="1">
        <v>31</v>
      </c>
      <c r="B32" s="1" t="s">
        <v>43</v>
      </c>
      <c r="C32" s="1">
        <v>111</v>
      </c>
      <c r="D32" s="1">
        <v>165</v>
      </c>
      <c r="E32" s="1">
        <v>163</v>
      </c>
      <c r="F32" s="1">
        <v>166</v>
      </c>
      <c r="G32" s="1">
        <v>158</v>
      </c>
      <c r="H32" s="1">
        <v>121</v>
      </c>
      <c r="I32" s="2">
        <v>884</v>
      </c>
      <c r="J32" s="4">
        <v>147.33333333333334</v>
      </c>
    </row>
    <row r="33" spans="1:10" s="3" customFormat="1" ht="11.25">
      <c r="A33" s="1">
        <v>32</v>
      </c>
      <c r="B33" s="1" t="s">
        <v>10</v>
      </c>
      <c r="C33" s="1">
        <v>142</v>
      </c>
      <c r="D33" s="1">
        <v>128</v>
      </c>
      <c r="E33" s="1">
        <v>154</v>
      </c>
      <c r="F33" s="1">
        <v>175</v>
      </c>
      <c r="G33" s="1">
        <v>136</v>
      </c>
      <c r="H33" s="1">
        <v>147</v>
      </c>
      <c r="I33" s="2">
        <v>882</v>
      </c>
      <c r="J33" s="4">
        <v>147</v>
      </c>
    </row>
    <row r="34" spans="1:10" s="3" customFormat="1" ht="11.25">
      <c r="A34" s="1">
        <v>33</v>
      </c>
      <c r="B34" s="1" t="s">
        <v>8</v>
      </c>
      <c r="C34" s="1">
        <v>143</v>
      </c>
      <c r="D34" s="1">
        <v>128</v>
      </c>
      <c r="E34" s="1">
        <v>124</v>
      </c>
      <c r="F34" s="1">
        <v>169</v>
      </c>
      <c r="G34" s="1">
        <v>170</v>
      </c>
      <c r="H34" s="1">
        <v>144</v>
      </c>
      <c r="I34" s="2">
        <v>878</v>
      </c>
      <c r="J34" s="4">
        <v>146.33333333333334</v>
      </c>
    </row>
    <row r="35" spans="1:10" s="3" customFormat="1" ht="11.25">
      <c r="A35" s="1">
        <v>34</v>
      </c>
      <c r="B35" s="1" t="s">
        <v>4</v>
      </c>
      <c r="C35" s="1">
        <v>189</v>
      </c>
      <c r="D35" s="1">
        <v>114</v>
      </c>
      <c r="E35" s="1">
        <v>127</v>
      </c>
      <c r="F35" s="1">
        <v>139</v>
      </c>
      <c r="G35" s="1">
        <v>130</v>
      </c>
      <c r="H35" s="1">
        <v>179</v>
      </c>
      <c r="I35" s="2">
        <v>878</v>
      </c>
      <c r="J35" s="4">
        <v>146.33333333333334</v>
      </c>
    </row>
    <row r="36" spans="1:10" s="3" customFormat="1" ht="11.25">
      <c r="A36" s="1">
        <v>35</v>
      </c>
      <c r="B36" s="1" t="s">
        <v>40</v>
      </c>
      <c r="C36" s="1">
        <v>146</v>
      </c>
      <c r="D36" s="1">
        <v>150</v>
      </c>
      <c r="E36" s="1">
        <v>191</v>
      </c>
      <c r="F36" s="1">
        <v>134</v>
      </c>
      <c r="G36" s="1">
        <v>118</v>
      </c>
      <c r="H36" s="1">
        <v>138</v>
      </c>
      <c r="I36" s="2">
        <v>877</v>
      </c>
      <c r="J36" s="4">
        <v>146.16666666666666</v>
      </c>
    </row>
    <row r="37" spans="1:10" s="3" customFormat="1" ht="11.25">
      <c r="A37" s="1">
        <v>36</v>
      </c>
      <c r="B37" s="1" t="s">
        <v>58</v>
      </c>
      <c r="C37" s="1">
        <v>116</v>
      </c>
      <c r="D37" s="1">
        <v>155</v>
      </c>
      <c r="E37" s="1">
        <v>209</v>
      </c>
      <c r="F37" s="1">
        <v>131</v>
      </c>
      <c r="G37" s="1">
        <v>169</v>
      </c>
      <c r="H37" s="1">
        <v>95</v>
      </c>
      <c r="I37" s="2">
        <v>875</v>
      </c>
      <c r="J37" s="4">
        <v>145.83333333333334</v>
      </c>
    </row>
    <row r="38" spans="1:10" s="3" customFormat="1" ht="11.25">
      <c r="A38" s="1">
        <v>37</v>
      </c>
      <c r="B38" s="1" t="s">
        <v>50</v>
      </c>
      <c r="C38" s="1">
        <v>148</v>
      </c>
      <c r="D38" s="1">
        <v>100</v>
      </c>
      <c r="E38" s="1">
        <v>151</v>
      </c>
      <c r="F38" s="1">
        <v>142</v>
      </c>
      <c r="G38" s="1">
        <v>144</v>
      </c>
      <c r="H38" s="1">
        <v>187</v>
      </c>
      <c r="I38" s="2">
        <v>872</v>
      </c>
      <c r="J38" s="4">
        <v>145.33333333333334</v>
      </c>
    </row>
    <row r="39" spans="1:10" s="3" customFormat="1" ht="11.25">
      <c r="A39" s="1">
        <v>38</v>
      </c>
      <c r="B39" s="1" t="s">
        <v>49</v>
      </c>
      <c r="C39" s="1">
        <v>141</v>
      </c>
      <c r="D39" s="1">
        <v>151</v>
      </c>
      <c r="E39" s="1">
        <v>137</v>
      </c>
      <c r="F39" s="1">
        <v>190</v>
      </c>
      <c r="G39" s="1">
        <v>120</v>
      </c>
      <c r="H39" s="1">
        <v>133</v>
      </c>
      <c r="I39" s="2">
        <v>872</v>
      </c>
      <c r="J39" s="4">
        <v>145.33333333333334</v>
      </c>
    </row>
    <row r="40" spans="1:10" s="3" customFormat="1" ht="11.25">
      <c r="A40" s="1">
        <v>39</v>
      </c>
      <c r="B40" s="25" t="s">
        <v>25</v>
      </c>
      <c r="C40" s="1">
        <v>123</v>
      </c>
      <c r="D40" s="1">
        <v>165</v>
      </c>
      <c r="E40" s="1">
        <v>135</v>
      </c>
      <c r="F40" s="1">
        <v>131</v>
      </c>
      <c r="G40" s="1">
        <v>150</v>
      </c>
      <c r="H40" s="1">
        <v>166</v>
      </c>
      <c r="I40" s="2">
        <v>870</v>
      </c>
      <c r="J40" s="4">
        <v>145</v>
      </c>
    </row>
    <row r="41" spans="1:10" s="3" customFormat="1" ht="11.25">
      <c r="A41" s="1">
        <v>40</v>
      </c>
      <c r="B41" s="1" t="s">
        <v>13</v>
      </c>
      <c r="C41" s="1">
        <v>138</v>
      </c>
      <c r="D41" s="1">
        <v>166</v>
      </c>
      <c r="E41" s="1">
        <v>146</v>
      </c>
      <c r="F41" s="1">
        <v>137</v>
      </c>
      <c r="G41" s="1">
        <v>144</v>
      </c>
      <c r="H41" s="1">
        <v>132</v>
      </c>
      <c r="I41" s="2">
        <v>863</v>
      </c>
      <c r="J41" s="4">
        <v>143.83333333333334</v>
      </c>
    </row>
    <row r="42" spans="1:10" s="3" customFormat="1" ht="11.25">
      <c r="A42" s="1">
        <v>41</v>
      </c>
      <c r="B42" s="1" t="s">
        <v>7</v>
      </c>
      <c r="C42" s="1">
        <v>159</v>
      </c>
      <c r="D42" s="1">
        <v>140</v>
      </c>
      <c r="E42" s="1">
        <v>137</v>
      </c>
      <c r="F42" s="1">
        <v>143</v>
      </c>
      <c r="G42" s="1">
        <v>131</v>
      </c>
      <c r="H42" s="1">
        <v>148</v>
      </c>
      <c r="I42" s="2">
        <v>858</v>
      </c>
      <c r="J42" s="4">
        <v>143</v>
      </c>
    </row>
    <row r="43" spans="1:10" s="3" customFormat="1" ht="11.25">
      <c r="A43" s="1">
        <v>42</v>
      </c>
      <c r="B43" s="1" t="s">
        <v>28</v>
      </c>
      <c r="C43" s="1">
        <v>120</v>
      </c>
      <c r="D43" s="1">
        <v>153</v>
      </c>
      <c r="E43" s="1">
        <v>167</v>
      </c>
      <c r="F43" s="1">
        <v>150</v>
      </c>
      <c r="G43" s="1">
        <v>118</v>
      </c>
      <c r="H43" s="1">
        <v>144</v>
      </c>
      <c r="I43" s="2">
        <v>852</v>
      </c>
      <c r="J43" s="4">
        <v>142</v>
      </c>
    </row>
    <row r="44" spans="1:10" s="3" customFormat="1" ht="11.25">
      <c r="A44" s="1">
        <v>43</v>
      </c>
      <c r="B44" s="1" t="s">
        <v>31</v>
      </c>
      <c r="C44" s="1">
        <v>119</v>
      </c>
      <c r="D44" s="1">
        <v>128</v>
      </c>
      <c r="E44" s="1">
        <v>168</v>
      </c>
      <c r="F44" s="1">
        <v>141</v>
      </c>
      <c r="G44" s="1">
        <v>136</v>
      </c>
      <c r="H44" s="1">
        <v>151</v>
      </c>
      <c r="I44" s="2">
        <v>843</v>
      </c>
      <c r="J44" s="4">
        <v>140.5</v>
      </c>
    </row>
    <row r="45" spans="1:10" s="3" customFormat="1" ht="11.25">
      <c r="A45" s="1">
        <v>44</v>
      </c>
      <c r="B45" s="1" t="s">
        <v>23</v>
      </c>
      <c r="C45" s="1">
        <v>95</v>
      </c>
      <c r="D45" s="1">
        <v>132</v>
      </c>
      <c r="E45" s="1">
        <v>138</v>
      </c>
      <c r="F45" s="1">
        <v>156</v>
      </c>
      <c r="G45" s="1">
        <v>139</v>
      </c>
      <c r="H45" s="1">
        <v>178</v>
      </c>
      <c r="I45" s="2">
        <v>838</v>
      </c>
      <c r="J45" s="4">
        <v>139.66666666666666</v>
      </c>
    </row>
    <row r="46" spans="1:10" s="3" customFormat="1" ht="11.25">
      <c r="A46" s="1">
        <v>45</v>
      </c>
      <c r="B46" s="1" t="s">
        <v>48</v>
      </c>
      <c r="C46" s="1">
        <v>166</v>
      </c>
      <c r="D46" s="1">
        <v>167</v>
      </c>
      <c r="E46" s="1">
        <v>130</v>
      </c>
      <c r="F46" s="1">
        <v>159</v>
      </c>
      <c r="G46" s="1">
        <v>93</v>
      </c>
      <c r="H46" s="1">
        <v>118</v>
      </c>
      <c r="I46" s="2">
        <v>833</v>
      </c>
      <c r="J46" s="4">
        <v>138.83333333333334</v>
      </c>
    </row>
    <row r="47" spans="1:10" s="3" customFormat="1" ht="11.25">
      <c r="A47" s="1">
        <v>46</v>
      </c>
      <c r="B47" s="1" t="s">
        <v>44</v>
      </c>
      <c r="C47" s="1">
        <v>171</v>
      </c>
      <c r="D47" s="1">
        <v>140</v>
      </c>
      <c r="E47" s="1">
        <v>119</v>
      </c>
      <c r="F47" s="1">
        <v>117</v>
      </c>
      <c r="G47" s="1">
        <v>117</v>
      </c>
      <c r="H47" s="1">
        <v>168</v>
      </c>
      <c r="I47" s="2">
        <v>832</v>
      </c>
      <c r="J47" s="4">
        <v>138.66666666666666</v>
      </c>
    </row>
    <row r="48" spans="1:10" s="3" customFormat="1" ht="11.25">
      <c r="A48" s="1">
        <v>47</v>
      </c>
      <c r="B48" s="1" t="s">
        <v>12</v>
      </c>
      <c r="C48" s="1">
        <v>118</v>
      </c>
      <c r="D48" s="1">
        <v>109</v>
      </c>
      <c r="E48" s="1">
        <v>141</v>
      </c>
      <c r="F48" s="1">
        <v>173</v>
      </c>
      <c r="G48" s="1">
        <v>157</v>
      </c>
      <c r="H48" s="1">
        <v>119</v>
      </c>
      <c r="I48" s="2">
        <v>817</v>
      </c>
      <c r="J48" s="4">
        <v>136.16666666666666</v>
      </c>
    </row>
    <row r="49" spans="1:10" s="3" customFormat="1" ht="11.25">
      <c r="A49" s="1">
        <v>48</v>
      </c>
      <c r="B49" s="1" t="s">
        <v>52</v>
      </c>
      <c r="C49" s="1">
        <v>124</v>
      </c>
      <c r="D49" s="1">
        <v>149</v>
      </c>
      <c r="E49" s="1">
        <v>113</v>
      </c>
      <c r="F49" s="1">
        <v>134</v>
      </c>
      <c r="G49" s="1">
        <v>145</v>
      </c>
      <c r="H49" s="1">
        <v>149</v>
      </c>
      <c r="I49" s="2">
        <v>814</v>
      </c>
      <c r="J49" s="4">
        <v>135.66666666666666</v>
      </c>
    </row>
    <row r="50" spans="1:10" s="3" customFormat="1" ht="11.25">
      <c r="A50" s="1">
        <v>49</v>
      </c>
      <c r="B50" s="1" t="s">
        <v>47</v>
      </c>
      <c r="C50" s="1">
        <v>163</v>
      </c>
      <c r="D50" s="1">
        <v>138</v>
      </c>
      <c r="E50" s="1">
        <v>128</v>
      </c>
      <c r="F50" s="1">
        <v>132</v>
      </c>
      <c r="G50" s="1">
        <v>118</v>
      </c>
      <c r="H50" s="1">
        <v>123</v>
      </c>
      <c r="I50" s="2">
        <v>802</v>
      </c>
      <c r="J50" s="4">
        <v>133.66666666666666</v>
      </c>
    </row>
    <row r="51" spans="1:10" s="3" customFormat="1" ht="11.25">
      <c r="A51" s="1">
        <v>50</v>
      </c>
      <c r="B51" s="1" t="s">
        <v>29</v>
      </c>
      <c r="C51" s="1">
        <v>137</v>
      </c>
      <c r="D51" s="1">
        <v>123</v>
      </c>
      <c r="E51" s="1">
        <v>154</v>
      </c>
      <c r="F51" s="1">
        <v>131</v>
      </c>
      <c r="G51" s="1">
        <v>123</v>
      </c>
      <c r="H51" s="1">
        <v>122</v>
      </c>
      <c r="I51" s="2">
        <v>790</v>
      </c>
      <c r="J51" s="4">
        <v>131.66666666666666</v>
      </c>
    </row>
    <row r="52" spans="1:10" s="3" customFormat="1" ht="11.25">
      <c r="A52" s="1">
        <v>51</v>
      </c>
      <c r="B52" s="1" t="s">
        <v>26</v>
      </c>
      <c r="C52" s="1">
        <v>143</v>
      </c>
      <c r="D52" s="1">
        <v>125</v>
      </c>
      <c r="E52" s="1">
        <v>134</v>
      </c>
      <c r="F52" s="1">
        <v>132</v>
      </c>
      <c r="G52" s="1">
        <v>110</v>
      </c>
      <c r="H52" s="1">
        <v>141</v>
      </c>
      <c r="I52" s="2">
        <v>785</v>
      </c>
      <c r="J52" s="4">
        <v>130.83333333333334</v>
      </c>
    </row>
    <row r="53" spans="1:10" s="3" customFormat="1" ht="11.25">
      <c r="A53" s="1">
        <v>52</v>
      </c>
      <c r="B53" s="1" t="s">
        <v>24</v>
      </c>
      <c r="C53" s="1">
        <v>147</v>
      </c>
      <c r="D53" s="1">
        <v>120</v>
      </c>
      <c r="E53" s="1">
        <v>118</v>
      </c>
      <c r="F53" s="1">
        <v>129</v>
      </c>
      <c r="G53" s="1">
        <v>122</v>
      </c>
      <c r="H53" s="1">
        <v>143</v>
      </c>
      <c r="I53" s="2">
        <v>779</v>
      </c>
      <c r="J53" s="4">
        <v>129.83333333333334</v>
      </c>
    </row>
    <row r="54" spans="1:10" s="3" customFormat="1" ht="11.25">
      <c r="A54" s="1">
        <v>53</v>
      </c>
      <c r="B54" s="1" t="s">
        <v>22</v>
      </c>
      <c r="C54" s="1">
        <v>154</v>
      </c>
      <c r="D54" s="1">
        <v>105</v>
      </c>
      <c r="E54" s="1">
        <v>156</v>
      </c>
      <c r="F54" s="1">
        <v>115</v>
      </c>
      <c r="G54" s="1">
        <v>111</v>
      </c>
      <c r="H54" s="1">
        <v>128</v>
      </c>
      <c r="I54" s="2">
        <v>769</v>
      </c>
      <c r="J54" s="4">
        <v>128.16666666666666</v>
      </c>
    </row>
    <row r="55" spans="1:10" s="3" customFormat="1" ht="11.25">
      <c r="A55" s="1">
        <v>54</v>
      </c>
      <c r="B55" s="1" t="s">
        <v>18</v>
      </c>
      <c r="C55" s="1">
        <v>153</v>
      </c>
      <c r="D55" s="1">
        <v>125</v>
      </c>
      <c r="E55" s="1">
        <v>101</v>
      </c>
      <c r="F55" s="1">
        <v>139</v>
      </c>
      <c r="G55" s="1">
        <v>133</v>
      </c>
      <c r="H55" s="1">
        <v>101</v>
      </c>
      <c r="I55" s="2">
        <v>752</v>
      </c>
      <c r="J55" s="4">
        <v>125.33333333333333</v>
      </c>
    </row>
    <row r="56" spans="1:10" s="3" customFormat="1" ht="11.25">
      <c r="A56" s="1">
        <v>55</v>
      </c>
      <c r="B56" s="1" t="s">
        <v>57</v>
      </c>
      <c r="C56" s="1">
        <v>103</v>
      </c>
      <c r="D56" s="1">
        <v>116</v>
      </c>
      <c r="E56" s="1">
        <v>118</v>
      </c>
      <c r="F56" s="1">
        <v>167</v>
      </c>
      <c r="G56" s="1">
        <v>109</v>
      </c>
      <c r="H56" s="1">
        <v>134</v>
      </c>
      <c r="I56" s="2">
        <v>747</v>
      </c>
      <c r="J56" s="4">
        <v>124.5</v>
      </c>
    </row>
    <row r="57" spans="1:10" s="3" customFormat="1" ht="11.25">
      <c r="A57" s="1">
        <v>56</v>
      </c>
      <c r="B57" s="1" t="s">
        <v>59</v>
      </c>
      <c r="C57" s="1">
        <v>112</v>
      </c>
      <c r="D57" s="1">
        <v>114</v>
      </c>
      <c r="E57" s="1">
        <v>121</v>
      </c>
      <c r="F57" s="1">
        <v>127</v>
      </c>
      <c r="G57" s="1">
        <v>136</v>
      </c>
      <c r="H57" s="1">
        <v>135</v>
      </c>
      <c r="I57" s="2">
        <v>745</v>
      </c>
      <c r="J57" s="4">
        <v>124.16666666666667</v>
      </c>
    </row>
    <row r="58" spans="1:10" s="3" customFormat="1" ht="11.25">
      <c r="A58" s="1">
        <v>57</v>
      </c>
      <c r="B58" s="1" t="s">
        <v>34</v>
      </c>
      <c r="C58" s="1">
        <v>90</v>
      </c>
      <c r="D58" s="1">
        <v>171</v>
      </c>
      <c r="E58" s="1">
        <v>129</v>
      </c>
      <c r="F58" s="1">
        <v>96</v>
      </c>
      <c r="G58" s="1">
        <v>110</v>
      </c>
      <c r="H58" s="1">
        <v>147</v>
      </c>
      <c r="I58" s="2">
        <v>743</v>
      </c>
      <c r="J58" s="4">
        <v>123.83333333333333</v>
      </c>
    </row>
    <row r="59" spans="1:10" s="3" customFormat="1" ht="11.25">
      <c r="A59" s="1">
        <v>58</v>
      </c>
      <c r="B59" s="1" t="s">
        <v>17</v>
      </c>
      <c r="C59" s="1">
        <v>101</v>
      </c>
      <c r="D59" s="1">
        <v>132</v>
      </c>
      <c r="E59" s="1">
        <v>112</v>
      </c>
      <c r="F59" s="1">
        <v>82</v>
      </c>
      <c r="G59" s="1">
        <v>105</v>
      </c>
      <c r="H59" s="1">
        <v>168</v>
      </c>
      <c r="I59" s="2">
        <v>700</v>
      </c>
      <c r="J59" s="4">
        <v>116.66666666666667</v>
      </c>
    </row>
    <row r="60" spans="1:10" s="3" customFormat="1" ht="11.25">
      <c r="A60" s="1">
        <v>59</v>
      </c>
      <c r="B60" s="1" t="s">
        <v>55</v>
      </c>
      <c r="C60" s="1">
        <v>90</v>
      </c>
      <c r="D60" s="1">
        <v>121</v>
      </c>
      <c r="E60" s="1">
        <v>92</v>
      </c>
      <c r="F60" s="1">
        <v>133</v>
      </c>
      <c r="G60" s="1">
        <v>104</v>
      </c>
      <c r="H60" s="1">
        <v>125</v>
      </c>
      <c r="I60" s="2">
        <v>665</v>
      </c>
      <c r="J60" s="4">
        <v>110.83333333333333</v>
      </c>
    </row>
    <row r="61" spans="1:10" s="3" customFormat="1" ht="11.25">
      <c r="A61" s="1">
        <v>60</v>
      </c>
      <c r="B61" s="1" t="s">
        <v>39</v>
      </c>
      <c r="C61" s="1">
        <v>130</v>
      </c>
      <c r="D61" s="1">
        <v>102</v>
      </c>
      <c r="E61" s="1">
        <v>120</v>
      </c>
      <c r="F61" s="1">
        <v>95</v>
      </c>
      <c r="G61" s="1">
        <v>96</v>
      </c>
      <c r="H61" s="1">
        <v>121</v>
      </c>
      <c r="I61" s="2">
        <v>664</v>
      </c>
      <c r="J61" s="4">
        <v>110.66666666666667</v>
      </c>
    </row>
    <row r="62" spans="1:10" s="3" customFormat="1" ht="11.25">
      <c r="A62" s="1"/>
      <c r="B62" s="1"/>
      <c r="C62" s="1"/>
      <c r="D62" s="1"/>
      <c r="E62" s="1"/>
      <c r="F62" s="1"/>
      <c r="G62" s="1"/>
      <c r="H62" s="1"/>
      <c r="I62" s="2"/>
      <c r="J62" s="4"/>
    </row>
  </sheetData>
  <sheetProtection/>
  <conditionalFormatting sqref="C2:H62">
    <cfRule type="cellIs" priority="3" dxfId="8" operator="greaterThanOrEqual" stopIfTrue="1">
      <formula>250</formula>
    </cfRule>
    <cfRule type="cellIs" priority="4" dxfId="9" operator="greaterThanOrEqual" stopIfTrue="1">
      <formula>200</formula>
    </cfRule>
  </conditionalFormatting>
  <conditionalFormatting sqref="J2:J62">
    <cfRule type="cellIs" priority="1" dxfId="8" operator="greaterThanOrEqual" stopIfTrue="1">
      <formula>200</formula>
    </cfRule>
    <cfRule type="cellIs" priority="2" dxfId="9" operator="greaterThanOrEqual" stopIfTrue="1">
      <formula>190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2007-11-21T18:39:20Z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